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E" sheetId="1" r:id="rId4"/>
    <sheet state="visible" name="AM" sheetId="2" r:id="rId5"/>
    <sheet state="visible" name="BT" sheetId="3" r:id="rId6"/>
    <sheet state="visible" name="CH" sheetId="4" r:id="rId7"/>
    <sheet state="visible" name="CE" sheetId="5" r:id="rId8"/>
    <sheet state="visible" name="CS" sheetId="6" r:id="rId9"/>
    <sheet state="visible" name="EC" sheetId="7" r:id="rId10"/>
    <sheet state="visible" name="EE" sheetId="8" r:id="rId11"/>
    <sheet state="visible" name="ME" sheetId="9" r:id="rId12"/>
    <sheet state="visible" name="MN" sheetId="10" r:id="rId13"/>
    <sheet state="visible" name="AD" sheetId="11" r:id="rId14"/>
    <sheet state="visible" name="IT" sheetId="12" r:id="rId15"/>
    <sheet state="visible" name="MR" sheetId="13" r:id="rId16"/>
  </sheets>
  <definedNames/>
  <calcPr/>
  <extLst>
    <ext uri="GoogleSheetsCustomDataVersion2">
      <go:sheetsCustomData xmlns:go="http://customooxmlschemas.google.com/" r:id="rId17" roundtripDataChecksum="9iKkD5j4FlhkZO6n3uayaA2Zeaz+CI0OW9E1mWPIe8E="/>
    </ext>
  </extLst>
</workbook>
</file>

<file path=xl/sharedStrings.xml><?xml version="1.0" encoding="utf-8"?>
<sst xmlns="http://schemas.openxmlformats.org/spreadsheetml/2006/main" count="1442" uniqueCount="130">
  <si>
    <t>SRI VENKATESWARA COLLEGE OF ENGINEERING</t>
  </si>
  <si>
    <t>FAT III - FIRST YEAR  SEATING ARRANGEMENT</t>
  </si>
  <si>
    <t>ODD SEMESTER 2024 - 2025</t>
  </si>
  <si>
    <t>Department of:</t>
  </si>
  <si>
    <t>DATE 1:</t>
  </si>
  <si>
    <t>26.12.2024 (1.15 p.m - 2.45 p.m)</t>
  </si>
  <si>
    <t>DATE 2:</t>
  </si>
  <si>
    <t>28.12.2024 (9.30 a.m - 11.00 a.m)</t>
  </si>
  <si>
    <t>DATE 3:</t>
  </si>
  <si>
    <t>28.12.2024 (1.15 p.m - 2.45 p.m)</t>
  </si>
  <si>
    <t>DATE 4:</t>
  </si>
  <si>
    <t>30.12.2024 (9.30 a.m - 11.00 a.m)</t>
  </si>
  <si>
    <t>DATE 5:</t>
  </si>
  <si>
    <t>30.12.2024 (1.15 p.m - 2.45 p.m)</t>
  </si>
  <si>
    <t>DATE 6:</t>
  </si>
  <si>
    <t>31.12.2024 (9.30 a.m - 11.00 a.m)</t>
  </si>
  <si>
    <t>DATE 7:</t>
  </si>
  <si>
    <t>02.01.2025 (9.30 a.m - 11.00 a.m)</t>
  </si>
  <si>
    <t>DATE 8 :</t>
  </si>
  <si>
    <t>02.01.2025 (1.15 p.m - 2.45 p.m)</t>
  </si>
  <si>
    <t>Mechanical Engineering (Automobile)</t>
  </si>
  <si>
    <t>YEAR</t>
  </si>
  <si>
    <t>SECTION</t>
  </si>
  <si>
    <t>ROLL NO</t>
  </si>
  <si>
    <t>ROOM NO</t>
  </si>
  <si>
    <t>ROOM STRENGTH</t>
  </si>
  <si>
    <t>I</t>
  </si>
  <si>
    <t>A</t>
  </si>
  <si>
    <t>10-107</t>
  </si>
  <si>
    <t>30.12.2024  (1.15 p.m - 2.45 p.m)</t>
  </si>
  <si>
    <t>1108(DH)</t>
  </si>
  <si>
    <t>02.01.2025  (1.15 p.m - 2.45 p.m)</t>
  </si>
  <si>
    <t>DEPARTMENT OF:</t>
  </si>
  <si>
    <t>BIOTECHNOLOGY</t>
  </si>
  <si>
    <t>-</t>
  </si>
  <si>
    <t>2127240201001 - 2127240201029</t>
  </si>
  <si>
    <t>CB113</t>
  </si>
  <si>
    <t>2127240201030 - 2127240201058</t>
  </si>
  <si>
    <t>CB122</t>
  </si>
  <si>
    <t>Practical part</t>
  </si>
  <si>
    <t>ODD SEMESTER 2023-2024</t>
  </si>
  <si>
    <t>DEPARTMENT OF CHEMICAL ENGINEERING</t>
  </si>
  <si>
    <t>10-205</t>
  </si>
  <si>
    <t>31-48</t>
  </si>
  <si>
    <t>10-206</t>
  </si>
  <si>
    <t>04.12.2024 (9.30 a.m - 11.00 a.m)</t>
  </si>
  <si>
    <t>MECH DEPT-PG-CAD LAB</t>
  </si>
  <si>
    <t>Civil Engineering</t>
  </si>
  <si>
    <t>12-41</t>
  </si>
  <si>
    <t>10-108</t>
  </si>
  <si>
    <t>01-41</t>
  </si>
  <si>
    <t>COMPUTER SCIENCE AND ENGINEERING</t>
  </si>
  <si>
    <t>CB503</t>
  </si>
  <si>
    <t>31-62</t>
  </si>
  <si>
    <t>CB504</t>
  </si>
  <si>
    <t>B</t>
  </si>
  <si>
    <t>63-92</t>
  </si>
  <si>
    <t>CB505</t>
  </si>
  <si>
    <t>93-107, 109-123</t>
  </si>
  <si>
    <t>CB506</t>
  </si>
  <si>
    <t>C</t>
  </si>
  <si>
    <t>124-152</t>
  </si>
  <si>
    <t>CB507</t>
  </si>
  <si>
    <t>153-184</t>
  </si>
  <si>
    <t>CB508</t>
  </si>
  <si>
    <t>D</t>
  </si>
  <si>
    <t>185-190,192-213</t>
  </si>
  <si>
    <t>CB511</t>
  </si>
  <si>
    <t>214-243</t>
  </si>
  <si>
    <t>CB512</t>
  </si>
  <si>
    <t>Electronic and Communication Engineering</t>
  </si>
  <si>
    <t>01-33</t>
  </si>
  <si>
    <t>CB521</t>
  </si>
  <si>
    <t>34-63</t>
  </si>
  <si>
    <t>CB522</t>
  </si>
  <si>
    <t>64-96</t>
  </si>
  <si>
    <t>CB523</t>
  </si>
  <si>
    <t>97-126</t>
  </si>
  <si>
    <t>CB524</t>
  </si>
  <si>
    <t>127-159</t>
  </si>
  <si>
    <t>CB525</t>
  </si>
  <si>
    <t>160-188</t>
  </si>
  <si>
    <t>CB526</t>
  </si>
  <si>
    <t>Electrical and Electronics Engineering</t>
  </si>
  <si>
    <t>1 to 28</t>
  </si>
  <si>
    <t>1107(DH)</t>
  </si>
  <si>
    <t>29 to 56</t>
  </si>
  <si>
    <t>57 to 84</t>
  </si>
  <si>
    <t>85 to 112</t>
  </si>
  <si>
    <t>1 to 30</t>
  </si>
  <si>
    <t>A&amp;B</t>
  </si>
  <si>
    <t>31 to 60</t>
  </si>
  <si>
    <t>61 to 91</t>
  </si>
  <si>
    <t>92 to 112</t>
  </si>
  <si>
    <t>CB111</t>
  </si>
  <si>
    <t>CB114</t>
  </si>
  <si>
    <t>61 to 90</t>
  </si>
  <si>
    <t>CB121</t>
  </si>
  <si>
    <t>91 to 112</t>
  </si>
  <si>
    <t>CB123</t>
  </si>
  <si>
    <t>MECHANICAL ENGINEERING</t>
  </si>
  <si>
    <t>1  -29</t>
  </si>
  <si>
    <t>CB501</t>
  </si>
  <si>
    <t xml:space="preserve">30  -57 </t>
  </si>
  <si>
    <t>CB502</t>
  </si>
  <si>
    <t>Mechanical and Automation Engineering</t>
  </si>
  <si>
    <t xml:space="preserve">1  -25 </t>
  </si>
  <si>
    <t>1203(DH)</t>
  </si>
  <si>
    <t>26  - 49</t>
  </si>
  <si>
    <t>ARTIFICIAL INTELLIGENCE &amp; DATA SCIENCE (CSE)</t>
  </si>
  <si>
    <t>CB531</t>
  </si>
  <si>
    <t>27-53</t>
  </si>
  <si>
    <t>CB532</t>
  </si>
  <si>
    <t>54-78</t>
  </si>
  <si>
    <t>CB533</t>
  </si>
  <si>
    <t>79-104</t>
  </si>
  <si>
    <t>CB534</t>
  </si>
  <si>
    <t>INFORMATION TECHNOLOGY</t>
  </si>
  <si>
    <t>10-201</t>
  </si>
  <si>
    <t>A &amp; B</t>
  </si>
  <si>
    <t>A: 31 - 48
B: 49 - 60</t>
  </si>
  <si>
    <t>10-203</t>
  </si>
  <si>
    <t>61 - 90</t>
  </si>
  <si>
    <t>10-204</t>
  </si>
  <si>
    <t>91 - 98</t>
  </si>
  <si>
    <t>1-32</t>
  </si>
  <si>
    <t>A: 33- 48
B: 49 - 61,63,64,65</t>
  </si>
  <si>
    <t>66 - 98</t>
  </si>
  <si>
    <t>MARINE ENGINEERING</t>
  </si>
  <si>
    <t>I YEAR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</si>
</sst>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\-d"/>
    <numFmt numFmtId="165" formatCode="mm\-dd"/>
  </numFmts>
  <fonts count="24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rgb="FF000000"/>
      <name val="Calibri"/>
    </font>
    <font>
      <sz val="12.0"/>
      <color rgb="FF000000"/>
      <name val="Cambria"/>
    </font>
    <font>
      <color theme="1"/>
      <name val="Arial"/>
    </font>
    <font>
      <b/>
      <color theme="1"/>
      <name val="Arial"/>
    </font>
    <font>
      <sz val="10.0"/>
      <color rgb="FF000000"/>
      <name val="Arial"/>
    </font>
    <font>
      <b/>
      <sz val="10.0"/>
      <color rgb="FF1F1F1F"/>
      <name val="Arial"/>
    </font>
    <font/>
    <font>
      <sz val="10.0"/>
      <color theme="1"/>
      <name val="Arial"/>
    </font>
    <font>
      <b/>
      <sz val="10.0"/>
      <color theme="1"/>
      <name val="Arial"/>
    </font>
    <font>
      <sz val="10.0"/>
      <color theme="5"/>
      <name val="Arial"/>
    </font>
    <font>
      <sz val="10.0"/>
      <color rgb="FFFF0000"/>
      <name val="Arial"/>
    </font>
    <font>
      <b/>
      <sz val="10.0"/>
      <color rgb="FFFF0000"/>
      <name val="Arial"/>
    </font>
    <font>
      <sz val="12.0"/>
      <color rgb="FF000000"/>
      <name val="Calibri"/>
    </font>
    <font>
      <b/>
      <sz val="12.0"/>
      <color rgb="FF000000"/>
      <name val="Calibri"/>
    </font>
    <font>
      <sz val="12.0"/>
      <color theme="1"/>
      <name val="Arial"/>
    </font>
    <font>
      <b/>
      <color theme="1"/>
      <name val="Arial"/>
      <scheme val="minor"/>
    </font>
    <font>
      <b/>
      <sz val="10.0"/>
      <color rgb="FF000000"/>
      <name val="Cambria"/>
    </font>
    <font>
      <color theme="1"/>
      <name val="Times New Roman"/>
    </font>
    <font>
      <sz val="10.0"/>
      <color rgb="FF000000"/>
      <name val="Times New Roman"/>
    </font>
    <font>
      <sz val="11.0"/>
      <color theme="1"/>
      <name val="Arial"/>
    </font>
    <font>
      <sz val="10.0"/>
      <color theme="1"/>
      <name val="Times New Roman"/>
    </font>
    <font>
      <b/>
      <sz val="10.0"/>
      <color theme="1"/>
      <name val="Cambria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0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1" numFmtId="0" xfId="0" applyFont="1"/>
    <xf borderId="0" fillId="0" fontId="6" numFmtId="0" xfId="0" applyFont="1"/>
    <xf borderId="1" fillId="2" fontId="7" numFmtId="0" xfId="0" applyAlignment="1" applyBorder="1" applyFill="1" applyFont="1">
      <alignment horizontal="center" vertical="center"/>
    </xf>
    <xf borderId="2" fillId="0" fontId="8" numFmtId="0" xfId="0" applyBorder="1" applyFont="1"/>
    <xf borderId="3" fillId="0" fontId="8" numFmtId="0" xfId="0" applyBorder="1" applyFont="1"/>
    <xf borderId="0" fillId="0" fontId="9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4" fillId="0" fontId="1" numFmtId="0" xfId="0" applyAlignment="1" applyBorder="1" applyFont="1">
      <alignment horizontal="center" vertical="center"/>
    </xf>
    <xf borderId="5" fillId="0" fontId="8" numFmtId="0" xfId="0" applyBorder="1" applyFont="1"/>
    <xf borderId="6" fillId="0" fontId="10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vertical="center"/>
    </xf>
    <xf borderId="6" fillId="0" fontId="9" numFmtId="164" xfId="0" applyAlignment="1" applyBorder="1" applyFont="1" applyNumberFormat="1">
      <alignment horizontal="center" vertical="center"/>
    </xf>
    <xf borderId="6" fillId="2" fontId="6" numFmtId="0" xfId="0" applyAlignment="1" applyBorder="1" applyFont="1">
      <alignment horizontal="center" vertical="center"/>
    </xf>
    <xf borderId="6" fillId="2" fontId="9" numFmtId="0" xfId="0" applyAlignment="1" applyBorder="1" applyFon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7" fillId="2" fontId="12" numFmtId="0" xfId="0" applyAlignment="1" applyBorder="1" applyFont="1">
      <alignment horizontal="center" vertical="center"/>
    </xf>
    <xf borderId="8" fillId="0" fontId="10" numFmtId="0" xfId="0" applyAlignment="1" applyBorder="1" applyFont="1">
      <alignment horizontal="left" vertical="center"/>
    </xf>
    <xf borderId="8" fillId="0" fontId="8" numFmtId="0" xfId="0" applyBorder="1" applyFont="1"/>
    <xf borderId="6" fillId="2" fontId="13" numFmtId="0" xfId="0" applyAlignment="1" applyBorder="1" applyFont="1">
      <alignment horizontal="center" vertical="center"/>
    </xf>
    <xf borderId="9" fillId="0" fontId="8" numFmtId="0" xfId="0" applyBorder="1" applyFont="1"/>
    <xf borderId="0" fillId="0" fontId="9" numFmtId="0" xfId="0" applyFont="1"/>
    <xf borderId="0" fillId="0" fontId="6" numFmtId="0" xfId="0" applyAlignment="1" applyFont="1">
      <alignment horizontal="left"/>
    </xf>
    <xf borderId="0" fillId="0" fontId="14" numFmtId="0" xfId="0" applyAlignment="1" applyFont="1">
      <alignment horizontal="center"/>
    </xf>
    <xf borderId="0" fillId="0" fontId="14" numFmtId="0" xfId="0" applyAlignment="1" applyFont="1">
      <alignment horizontal="left"/>
    </xf>
    <xf borderId="0" fillId="0" fontId="15" numFmtId="0" xfId="0" applyAlignment="1" applyFont="1">
      <alignment horizontal="center"/>
    </xf>
    <xf borderId="0" fillId="0" fontId="16" numFmtId="0" xfId="0" applyFont="1"/>
    <xf borderId="0" fillId="0" fontId="10" numFmtId="0" xfId="0" applyAlignment="1" applyFont="1">
      <alignment readingOrder="0"/>
    </xf>
    <xf borderId="4" fillId="0" fontId="1" numFmtId="0" xfId="0" applyAlignment="1" applyBorder="1" applyFont="1">
      <alignment horizontal="center"/>
    </xf>
    <xf borderId="6" fillId="0" fontId="9" numFmtId="0" xfId="0" applyAlignment="1" applyBorder="1" applyFont="1">
      <alignment horizontal="center"/>
    </xf>
    <xf borderId="10" fillId="0" fontId="9" numFmtId="0" xfId="0" applyAlignment="1" applyBorder="1" applyFont="1">
      <alignment horizontal="center"/>
    </xf>
    <xf borderId="5" fillId="0" fontId="9" numFmtId="0" xfId="0" applyAlignment="1" applyBorder="1" applyFont="1">
      <alignment horizontal="center"/>
    </xf>
    <xf borderId="11" fillId="0" fontId="9" numFmtId="0" xfId="0" applyAlignment="1" applyBorder="1" applyFont="1">
      <alignment horizontal="center"/>
    </xf>
    <xf borderId="0" fillId="0" fontId="10" numFmtId="0" xfId="0" applyFont="1"/>
    <xf borderId="12" fillId="0" fontId="9" numFmtId="0" xfId="0" applyAlignment="1" applyBorder="1" applyFont="1">
      <alignment horizontal="center"/>
    </xf>
    <xf borderId="8" fillId="0" fontId="9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6" fillId="0" fontId="9" numFmtId="0" xfId="0" applyBorder="1" applyFont="1"/>
    <xf borderId="10" fillId="0" fontId="13" numFmtId="0" xfId="0" applyAlignment="1" applyBorder="1" applyFont="1">
      <alignment horizontal="center" readingOrder="0" vertical="center"/>
    </xf>
    <xf borderId="0" fillId="0" fontId="17" numFmtId="0" xfId="0" applyAlignment="1" applyFont="1">
      <alignment readingOrder="0"/>
    </xf>
    <xf borderId="0" fillId="0" fontId="1" numFmtId="0" xfId="0" applyAlignment="1" applyFont="1">
      <alignment horizontal="center" vertical="center"/>
    </xf>
    <xf borderId="0" fillId="0" fontId="9" numFmtId="0" xfId="0" applyAlignment="1" applyFont="1">
      <alignment horizontal="center"/>
    </xf>
    <xf borderId="0" fillId="0" fontId="9" numFmtId="0" xfId="0" applyAlignment="1" applyFont="1">
      <alignment shrinkToFit="0" vertical="center" wrapText="1"/>
    </xf>
    <xf borderId="10" fillId="0" fontId="9" numFmtId="165" xfId="0" applyAlignment="1" applyBorder="1" applyFont="1" applyNumberFormat="1">
      <alignment horizontal="center"/>
    </xf>
    <xf borderId="11" fillId="0" fontId="9" numFmtId="0" xfId="0" applyAlignment="1" applyBorder="1" applyFont="1">
      <alignment horizontal="center" shrinkToFit="0" wrapText="1"/>
    </xf>
    <xf borderId="0" fillId="0" fontId="9" numFmtId="165" xfId="0" applyAlignment="1" applyFont="1" applyNumberFormat="1">
      <alignment horizontal="center"/>
    </xf>
    <xf borderId="0" fillId="0" fontId="9" numFmtId="0" xfId="0" applyAlignment="1" applyFont="1">
      <alignment horizontal="center" shrinkToFit="0" wrapText="1"/>
    </xf>
    <xf borderId="0" fillId="0" fontId="9" numFmtId="0" xfId="0" applyAlignment="1" applyFont="1">
      <alignment shrinkToFit="0" wrapText="1"/>
    </xf>
    <xf borderId="0" fillId="0" fontId="6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4" fillId="0" fontId="18" numFmtId="0" xfId="0" applyAlignment="1" applyBorder="1" applyFont="1">
      <alignment horizontal="center" vertical="center"/>
    </xf>
    <xf borderId="4" fillId="0" fontId="18" numFmtId="0" xfId="0" applyAlignment="1" applyBorder="1" applyFont="1">
      <alignment horizontal="center" shrinkToFit="0" vertical="center" wrapText="1"/>
    </xf>
    <xf borderId="6" fillId="0" fontId="9" numFmtId="165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6" fillId="0" fontId="10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vertical="center"/>
    </xf>
    <xf borderId="0" fillId="0" fontId="18" numFmtId="0" xfId="0" applyAlignment="1" applyFont="1">
      <alignment horizontal="center" shrinkToFit="0" vertical="center" wrapText="1"/>
    </xf>
    <xf borderId="0" fillId="0" fontId="9" numFmtId="165" xfId="0" applyAlignment="1" applyFont="1" applyNumberFormat="1">
      <alignment horizontal="center" shrinkToFit="0" vertical="center" wrapText="1"/>
    </xf>
    <xf borderId="0" fillId="0" fontId="10" numFmtId="0" xfId="0" applyAlignment="1" applyFont="1">
      <alignment horizontal="left" shrinkToFit="0" vertical="center" wrapText="1"/>
    </xf>
    <xf borderId="13" fillId="0" fontId="10" numFmtId="0" xfId="0" applyAlignment="1" applyBorder="1" applyFont="1">
      <alignment horizontal="center" vertical="center"/>
    </xf>
    <xf borderId="6" fillId="0" fontId="19" numFmtId="164" xfId="0" applyAlignment="1" applyBorder="1" applyFont="1" applyNumberFormat="1">
      <alignment horizontal="center" shrinkToFit="0" wrapText="1"/>
    </xf>
    <xf borderId="6" fillId="3" fontId="9" numFmtId="0" xfId="0" applyAlignment="1" applyBorder="1" applyFill="1" applyFont="1">
      <alignment horizontal="center" vertical="center"/>
    </xf>
    <xf borderId="6" fillId="0" fontId="19" numFmtId="0" xfId="0" applyAlignment="1" applyBorder="1" applyFont="1">
      <alignment horizontal="center"/>
    </xf>
    <xf borderId="6" fillId="0" fontId="19" numFmtId="0" xfId="0" applyAlignment="1" applyBorder="1" applyFont="1">
      <alignment horizontal="center" shrinkToFit="0" wrapText="1"/>
    </xf>
    <xf borderId="4" fillId="0" fontId="9" numFmtId="0" xfId="0" applyAlignment="1" applyBorder="1" applyFont="1">
      <alignment horizontal="center" vertical="center"/>
    </xf>
    <xf borderId="4" fillId="0" fontId="19" numFmtId="0" xfId="0" applyAlignment="1" applyBorder="1" applyFont="1">
      <alignment horizontal="center" shrinkToFit="0" wrapText="1"/>
    </xf>
    <xf borderId="14" fillId="3" fontId="9" numFmtId="0" xfId="0" applyAlignment="1" applyBorder="1" applyFont="1">
      <alignment horizontal="center" vertical="center"/>
    </xf>
    <xf borderId="4" fillId="0" fontId="19" numFmtId="0" xfId="0" applyAlignment="1" applyBorder="1" applyFont="1">
      <alignment horizontal="center"/>
    </xf>
    <xf borderId="6" fillId="0" fontId="6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center" vertical="center"/>
    </xf>
    <xf borderId="11" fillId="0" fontId="10" numFmtId="0" xfId="0" applyAlignment="1" applyBorder="1" applyFont="1">
      <alignment horizontal="center" vertical="center"/>
    </xf>
    <xf borderId="15" fillId="0" fontId="18" numFmtId="0" xfId="0" applyAlignment="1" applyBorder="1" applyFont="1">
      <alignment horizontal="center" vertical="center"/>
    </xf>
    <xf borderId="16" fillId="0" fontId="8" numFmtId="0" xfId="0" applyBorder="1" applyFont="1"/>
    <xf borderId="17" fillId="0" fontId="9" numFmtId="0" xfId="0" applyAlignment="1" applyBorder="1" applyFont="1">
      <alignment horizontal="center" vertical="center"/>
    </xf>
    <xf borderId="6" fillId="2" fontId="20" numFmtId="0" xfId="0" applyAlignment="1" applyBorder="1" applyFont="1">
      <alignment horizontal="center" vertical="center"/>
    </xf>
    <xf borderId="17" fillId="0" fontId="8" numFmtId="0" xfId="0" applyBorder="1" applyFont="1"/>
    <xf borderId="11" fillId="0" fontId="8" numFmtId="0" xfId="0" applyBorder="1" applyFont="1"/>
    <xf borderId="6" fillId="0" fontId="4" numFmtId="0" xfId="0" applyAlignment="1" applyBorder="1" applyFont="1">
      <alignment horizontal="center"/>
    </xf>
    <xf borderId="6" fillId="0" fontId="10" numFmtId="0" xfId="0" applyAlignment="1" applyBorder="1" applyFont="1">
      <alignment horizontal="center"/>
    </xf>
    <xf borderId="5" fillId="0" fontId="10" numFmtId="0" xfId="0" applyAlignment="1" applyBorder="1" applyFont="1">
      <alignment horizontal="center"/>
    </xf>
    <xf borderId="10" fillId="0" fontId="13" numFmtId="0" xfId="0" applyAlignment="1" applyBorder="1" applyFont="1">
      <alignment horizontal="center"/>
    </xf>
    <xf borderId="0" fillId="0" fontId="9" numFmtId="0" xfId="0" applyAlignment="1" applyFont="1">
      <alignment horizontal="left"/>
    </xf>
    <xf borderId="0" fillId="0" fontId="21" numFmtId="0" xfId="0" applyFont="1"/>
    <xf borderId="6" fillId="0" fontId="9" numFmtId="164" xfId="0" applyAlignment="1" applyBorder="1" applyFont="1" applyNumberFormat="1">
      <alignment horizontal="center" shrinkToFit="0" vertical="center" wrapText="1"/>
    </xf>
    <xf borderId="0" fillId="0" fontId="9" numFmtId="164" xfId="0" applyAlignment="1" applyFont="1" applyNumberFormat="1">
      <alignment horizontal="center" shrinkToFit="0" vertical="center" wrapText="1"/>
    </xf>
    <xf borderId="10" fillId="0" fontId="9" numFmtId="0" xfId="0" applyAlignment="1" applyBorder="1" applyFont="1">
      <alignment horizontal="center" vertical="center"/>
    </xf>
    <xf borderId="18" fillId="2" fontId="22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vertical="center"/>
    </xf>
    <xf borderId="19" fillId="2" fontId="22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readingOrder="0" shrinkToFit="0" vertical="center" wrapText="1"/>
    </xf>
    <xf borderId="18" fillId="2" fontId="22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horizontal="center" readingOrder="0" shrinkToFit="0" vertical="center" wrapText="1"/>
    </xf>
    <xf borderId="19" fillId="2" fontId="22" numFmtId="0" xfId="0" applyAlignment="1" applyBorder="1" applyFont="1">
      <alignment horizontal="center" readingOrder="0" vertical="center"/>
    </xf>
    <xf borderId="8" fillId="0" fontId="10" numFmtId="0" xfId="0" applyAlignment="1" applyBorder="1" applyFont="1">
      <alignment vertical="center"/>
    </xf>
    <xf borderId="8" fillId="0" fontId="9" numFmtId="0" xfId="0" applyAlignment="1" applyBorder="1" applyFont="1">
      <alignment vertical="center"/>
    </xf>
    <xf borderId="9" fillId="0" fontId="23" numFmtId="0" xfId="0" applyAlignment="1" applyBorder="1" applyFont="1">
      <alignment horizontal="center" vertical="center"/>
    </xf>
    <xf borderId="17" fillId="0" fontId="23" numFmtId="0" xfId="0" applyAlignment="1" applyBorder="1" applyFont="1">
      <alignment horizontal="center" vertical="center"/>
    </xf>
    <xf borderId="6" fillId="0" fontId="13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</row>
    <row r="5" ht="15.75" customHeight="1">
      <c r="A5" s="3" t="s">
        <v>3</v>
      </c>
      <c r="D5" s="2"/>
      <c r="E5" s="2"/>
      <c r="F5" s="2"/>
      <c r="G5" s="2"/>
    </row>
    <row r="6" ht="15.75" customHeight="1">
      <c r="A6" s="2"/>
      <c r="B6" s="2"/>
      <c r="C6" s="2"/>
      <c r="D6" s="2"/>
      <c r="E6" s="2"/>
      <c r="F6" s="2"/>
      <c r="G6" s="2"/>
    </row>
    <row r="7" ht="15.75" customHeight="1">
      <c r="A7" s="4" t="s">
        <v>4</v>
      </c>
      <c r="B7" s="5" t="s">
        <v>5</v>
      </c>
      <c r="F7" s="2"/>
      <c r="G7" s="2"/>
    </row>
    <row r="8" ht="15.75" customHeight="1">
      <c r="A8" s="4"/>
      <c r="B8" s="4"/>
      <c r="C8" s="4"/>
      <c r="D8" s="4"/>
      <c r="E8" s="4"/>
      <c r="F8" s="2"/>
      <c r="G8" s="2"/>
    </row>
    <row r="9" ht="15.75" customHeight="1">
      <c r="A9" s="4" t="s">
        <v>6</v>
      </c>
      <c r="B9" s="5" t="s">
        <v>7</v>
      </c>
      <c r="F9" s="2"/>
      <c r="G9" s="2"/>
    </row>
    <row r="10" ht="15.75" customHeight="1">
      <c r="A10" s="4"/>
      <c r="B10" s="4"/>
      <c r="C10" s="4"/>
      <c r="D10" s="4"/>
      <c r="E10" s="4"/>
      <c r="F10" s="2"/>
      <c r="G10" s="2"/>
    </row>
    <row r="11" ht="15.75" customHeight="1">
      <c r="A11" s="4" t="s">
        <v>8</v>
      </c>
      <c r="B11" s="5" t="s">
        <v>9</v>
      </c>
      <c r="F11" s="2"/>
      <c r="G11" s="2"/>
    </row>
    <row r="12" ht="15.75" customHeight="1">
      <c r="A12" s="4"/>
      <c r="B12" s="4"/>
      <c r="C12" s="4"/>
      <c r="D12" s="4"/>
      <c r="E12" s="4"/>
      <c r="F12" s="2"/>
      <c r="G12" s="2"/>
    </row>
    <row r="13" ht="15.75" customHeight="1">
      <c r="A13" s="4" t="s">
        <v>10</v>
      </c>
      <c r="B13" s="5" t="s">
        <v>11</v>
      </c>
      <c r="F13" s="2"/>
      <c r="G13" s="2"/>
    </row>
    <row r="14" ht="15.75" customHeight="1">
      <c r="A14" s="4"/>
      <c r="B14" s="4"/>
      <c r="C14" s="4"/>
      <c r="D14" s="4"/>
      <c r="E14" s="4"/>
      <c r="F14" s="2"/>
      <c r="G14" s="2"/>
    </row>
    <row r="15" ht="15.75" customHeight="1">
      <c r="A15" s="4" t="s">
        <v>12</v>
      </c>
      <c r="B15" s="5" t="s">
        <v>13</v>
      </c>
      <c r="F15" s="2"/>
      <c r="G15" s="2"/>
    </row>
    <row r="16" ht="15.75" customHeight="1">
      <c r="A16" s="4"/>
      <c r="B16" s="4"/>
      <c r="C16" s="4"/>
      <c r="D16" s="4"/>
      <c r="E16" s="4"/>
      <c r="F16" s="2"/>
      <c r="G16" s="2"/>
    </row>
    <row r="17" ht="15.75" customHeight="1">
      <c r="A17" s="4" t="s">
        <v>14</v>
      </c>
      <c r="B17" s="5" t="s">
        <v>15</v>
      </c>
      <c r="F17" s="2"/>
      <c r="G17" s="2"/>
    </row>
    <row r="18" ht="15.75" customHeight="1">
      <c r="A18" s="4"/>
      <c r="B18" s="4"/>
      <c r="C18" s="4"/>
      <c r="D18" s="4"/>
      <c r="E18" s="4"/>
      <c r="F18" s="2"/>
      <c r="G18" s="2"/>
    </row>
    <row r="19" ht="15.75" customHeight="1">
      <c r="A19" s="4" t="s">
        <v>16</v>
      </c>
      <c r="B19" s="5" t="s">
        <v>17</v>
      </c>
    </row>
    <row r="20" ht="15.75" customHeight="1">
      <c r="A20" s="4"/>
      <c r="B20" s="4"/>
      <c r="C20" s="4"/>
      <c r="D20" s="4"/>
      <c r="E20" s="4"/>
    </row>
    <row r="21" ht="15.75" customHeight="1">
      <c r="A21" s="4" t="s">
        <v>18</v>
      </c>
      <c r="B21" s="5" t="s">
        <v>19</v>
      </c>
      <c r="C21" s="4"/>
      <c r="D21" s="4"/>
      <c r="E21" s="4"/>
    </row>
    <row r="22" ht="15.75" customHeight="1">
      <c r="A22" s="6"/>
      <c r="B22" s="6"/>
      <c r="C22" s="6"/>
      <c r="D22" s="6"/>
      <c r="E22" s="7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3:E13"/>
    <mergeCell ref="B15:E15"/>
    <mergeCell ref="B17:E17"/>
    <mergeCell ref="B19:E19"/>
    <mergeCell ref="A1:G1"/>
    <mergeCell ref="A2:G2"/>
    <mergeCell ref="A3:G3"/>
    <mergeCell ref="A5:C5"/>
    <mergeCell ref="B7:E7"/>
    <mergeCell ref="B9:E9"/>
    <mergeCell ref="B11:E11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63"/>
    <col customWidth="1" min="2" max="2" width="10.0"/>
    <col customWidth="1" min="3" max="3" width="21.75"/>
    <col customWidth="1" min="4" max="4" width="17.0"/>
    <col customWidth="1" min="5" max="5" width="21.13"/>
    <col customWidth="1" min="6" max="6" width="12.63"/>
  </cols>
  <sheetData>
    <row r="1" ht="15.75" customHeight="1">
      <c r="A1" s="92" t="str">
        <f>+DATE!A1:F1</f>
        <v>SRI VENKATESWARA COLLEGE OF ENGINEERING</v>
      </c>
    </row>
    <row r="2" ht="15.75" customHeight="1">
      <c r="A2" s="92" t="str">
        <f>+DATE!A2:F2</f>
        <v>FAT III - FIRST YEAR  SEATING ARRANGEMENT</v>
      </c>
    </row>
    <row r="3" ht="15.75" customHeight="1">
      <c r="A3" s="92" t="str">
        <f>+DATE!A3:F3</f>
        <v>ODD SEMESTER 2024 - 2025</v>
      </c>
    </row>
    <row r="4" ht="15.75" customHeight="1">
      <c r="A4" s="7"/>
      <c r="B4" s="7"/>
      <c r="C4" s="7"/>
      <c r="D4" s="7"/>
      <c r="E4" s="7"/>
    </row>
    <row r="5" ht="15.75" customHeight="1">
      <c r="A5" s="30" t="str">
        <f>+DATE!A5</f>
        <v>Department of:</v>
      </c>
      <c r="B5" s="93" t="s">
        <v>105</v>
      </c>
      <c r="E5" s="7"/>
    </row>
    <row r="6" ht="15.75" customHeight="1"/>
    <row r="7" ht="15.75" customHeight="1">
      <c r="A7" s="42" t="s">
        <v>7</v>
      </c>
      <c r="D7" s="11"/>
      <c r="E7" s="16"/>
    </row>
    <row r="8" ht="15.75" customHeight="1">
      <c r="A8" s="17" t="s">
        <v>21</v>
      </c>
      <c r="B8" s="37" t="s">
        <v>22</v>
      </c>
      <c r="C8" s="17" t="s">
        <v>23</v>
      </c>
      <c r="D8" s="17" t="s">
        <v>24</v>
      </c>
      <c r="E8" s="17" t="s">
        <v>25</v>
      </c>
      <c r="F8" s="15"/>
    </row>
    <row r="9" ht="15.75" customHeight="1">
      <c r="A9" s="18"/>
      <c r="B9" s="18"/>
      <c r="C9" s="18"/>
      <c r="D9" s="18"/>
      <c r="E9" s="18"/>
    </row>
    <row r="10" ht="15.75" customHeight="1">
      <c r="A10" s="19" t="s">
        <v>26</v>
      </c>
      <c r="B10" s="38" t="s">
        <v>34</v>
      </c>
      <c r="C10" s="39" t="s">
        <v>106</v>
      </c>
      <c r="D10" s="39" t="s">
        <v>107</v>
      </c>
      <c r="E10" s="38">
        <v>25.0</v>
      </c>
    </row>
    <row r="11" ht="15.75" customHeight="1">
      <c r="A11" s="19" t="s">
        <v>26</v>
      </c>
      <c r="B11" s="40" t="s">
        <v>34</v>
      </c>
      <c r="C11" s="41" t="s">
        <v>108</v>
      </c>
      <c r="D11" s="39" t="s">
        <v>107</v>
      </c>
      <c r="E11" s="38">
        <v>24.0</v>
      </c>
    </row>
    <row r="12" ht="15.75" customHeight="1">
      <c r="A12" s="42"/>
      <c r="E12" s="11"/>
    </row>
    <row r="13" ht="15.75" customHeight="1">
      <c r="A13" s="42" t="s">
        <v>9</v>
      </c>
      <c r="E13" s="11"/>
    </row>
    <row r="14" ht="15.75" customHeight="1">
      <c r="A14" s="17" t="s">
        <v>21</v>
      </c>
      <c r="B14" s="37" t="s">
        <v>22</v>
      </c>
      <c r="C14" s="17" t="s">
        <v>23</v>
      </c>
      <c r="D14" s="17" t="s">
        <v>24</v>
      </c>
      <c r="E14" s="17" t="s">
        <v>25</v>
      </c>
    </row>
    <row r="15" ht="15.75" customHeight="1">
      <c r="A15" s="18"/>
      <c r="B15" s="18"/>
      <c r="C15" s="18"/>
      <c r="D15" s="18"/>
      <c r="E15" s="18"/>
    </row>
    <row r="16" ht="15.75" customHeight="1">
      <c r="A16" s="19" t="s">
        <v>26</v>
      </c>
      <c r="B16" s="38" t="s">
        <v>34</v>
      </c>
      <c r="C16" s="39" t="s">
        <v>106</v>
      </c>
      <c r="D16" s="39" t="s">
        <v>107</v>
      </c>
      <c r="E16" s="39">
        <v>25.0</v>
      </c>
    </row>
    <row r="17" ht="15.75" customHeight="1">
      <c r="A17" s="19" t="s">
        <v>26</v>
      </c>
      <c r="B17" s="40" t="s">
        <v>34</v>
      </c>
      <c r="C17" s="41" t="s">
        <v>108</v>
      </c>
      <c r="D17" s="39" t="s">
        <v>107</v>
      </c>
      <c r="E17" s="41">
        <v>24.0</v>
      </c>
    </row>
    <row r="18" ht="15.75" customHeight="1">
      <c r="A18" s="12"/>
      <c r="B18" s="30"/>
      <c r="C18" s="13"/>
      <c r="D18" s="13"/>
      <c r="E18" s="11"/>
    </row>
    <row r="19" ht="15.75" customHeight="1">
      <c r="A19" s="42" t="s">
        <v>11</v>
      </c>
      <c r="E19" s="11"/>
    </row>
    <row r="20" ht="15.75" customHeight="1">
      <c r="A20" s="17" t="s">
        <v>21</v>
      </c>
      <c r="B20" s="37" t="s">
        <v>22</v>
      </c>
      <c r="C20" s="17" t="s">
        <v>23</v>
      </c>
      <c r="D20" s="17" t="s">
        <v>24</v>
      </c>
      <c r="E20" s="17" t="s">
        <v>25</v>
      </c>
    </row>
    <row r="21" ht="15.75" customHeight="1">
      <c r="A21" s="18"/>
      <c r="B21" s="18"/>
      <c r="C21" s="18"/>
      <c r="D21" s="18"/>
      <c r="E21" s="18"/>
    </row>
    <row r="22" ht="15.75" customHeight="1">
      <c r="A22" s="19" t="s">
        <v>26</v>
      </c>
      <c r="B22" s="38" t="s">
        <v>34</v>
      </c>
      <c r="C22" s="39" t="s">
        <v>106</v>
      </c>
      <c r="D22" s="39" t="s">
        <v>107</v>
      </c>
      <c r="E22" s="39">
        <v>25.0</v>
      </c>
    </row>
    <row r="23" ht="15.75" customHeight="1">
      <c r="A23" s="19" t="s">
        <v>26</v>
      </c>
      <c r="B23" s="40" t="s">
        <v>34</v>
      </c>
      <c r="C23" s="41" t="s">
        <v>108</v>
      </c>
      <c r="D23" s="39" t="s">
        <v>107</v>
      </c>
      <c r="E23" s="41">
        <v>24.0</v>
      </c>
    </row>
    <row r="24" ht="15.75" customHeight="1">
      <c r="A24" s="12"/>
      <c r="B24" s="30"/>
      <c r="C24" s="13"/>
      <c r="D24" s="13"/>
      <c r="E24" s="11"/>
    </row>
    <row r="25" ht="15.75" customHeight="1">
      <c r="A25" s="42" t="s">
        <v>13</v>
      </c>
      <c r="E25" s="11"/>
    </row>
    <row r="26" ht="15.75" customHeight="1">
      <c r="A26" s="17" t="s">
        <v>21</v>
      </c>
      <c r="B26" s="37" t="s">
        <v>22</v>
      </c>
      <c r="C26" s="17" t="s">
        <v>23</v>
      </c>
      <c r="D26" s="17" t="s">
        <v>24</v>
      </c>
      <c r="E26" s="17" t="s">
        <v>25</v>
      </c>
    </row>
    <row r="27" ht="15.75" customHeight="1">
      <c r="A27" s="18"/>
      <c r="B27" s="18"/>
      <c r="C27" s="18"/>
      <c r="D27" s="18"/>
      <c r="E27" s="18"/>
    </row>
    <row r="28" ht="15.75" customHeight="1">
      <c r="A28" s="19" t="s">
        <v>26</v>
      </c>
      <c r="B28" s="38" t="s">
        <v>34</v>
      </c>
      <c r="C28" s="39" t="s">
        <v>106</v>
      </c>
      <c r="D28" s="91" t="s">
        <v>107</v>
      </c>
      <c r="E28" s="39">
        <v>25.0</v>
      </c>
    </row>
    <row r="29" ht="15.75" customHeight="1">
      <c r="A29" s="19" t="s">
        <v>26</v>
      </c>
      <c r="B29" s="40" t="s">
        <v>34</v>
      </c>
      <c r="C29" s="41" t="s">
        <v>108</v>
      </c>
      <c r="D29" s="91" t="s">
        <v>107</v>
      </c>
      <c r="E29" s="41">
        <v>24.0</v>
      </c>
    </row>
    <row r="30" ht="15.75" customHeight="1">
      <c r="A30" s="12"/>
      <c r="B30" s="30"/>
      <c r="C30" s="13"/>
      <c r="D30" s="13"/>
      <c r="E30" s="11"/>
    </row>
    <row r="31" ht="15.75" customHeight="1">
      <c r="A31" s="42" t="s">
        <v>15</v>
      </c>
      <c r="E31" s="11"/>
    </row>
    <row r="32" ht="15.75" customHeight="1">
      <c r="A32" s="17" t="s">
        <v>21</v>
      </c>
      <c r="B32" s="37" t="s">
        <v>22</v>
      </c>
      <c r="C32" s="17" t="s">
        <v>23</v>
      </c>
      <c r="D32" s="17" t="s">
        <v>24</v>
      </c>
      <c r="E32" s="17" t="s">
        <v>25</v>
      </c>
    </row>
    <row r="33" ht="15.75" customHeight="1">
      <c r="A33" s="18"/>
      <c r="B33" s="18"/>
      <c r="C33" s="18"/>
      <c r="D33" s="18"/>
      <c r="E33" s="18"/>
    </row>
    <row r="34" ht="15.75" customHeight="1">
      <c r="A34" s="19" t="s">
        <v>26</v>
      </c>
      <c r="B34" s="38" t="s">
        <v>34</v>
      </c>
      <c r="C34" s="39" t="s">
        <v>106</v>
      </c>
      <c r="D34" s="39" t="s">
        <v>107</v>
      </c>
      <c r="E34" s="39">
        <v>25.0</v>
      </c>
    </row>
    <row r="35" ht="15.75" customHeight="1">
      <c r="A35" s="19" t="s">
        <v>26</v>
      </c>
      <c r="B35" s="40" t="s">
        <v>34</v>
      </c>
      <c r="C35" s="41" t="s">
        <v>108</v>
      </c>
      <c r="D35" s="39" t="s">
        <v>107</v>
      </c>
      <c r="E35" s="41">
        <v>24.0</v>
      </c>
    </row>
    <row r="36" ht="15.75" customHeight="1">
      <c r="A36" s="12"/>
      <c r="B36" s="30"/>
      <c r="C36" s="13"/>
      <c r="D36" s="13"/>
      <c r="E36" s="11"/>
    </row>
    <row r="37" ht="15.75" customHeight="1">
      <c r="A37" s="42" t="s">
        <v>17</v>
      </c>
      <c r="E37" s="11"/>
    </row>
    <row r="38" ht="15.75" customHeight="1">
      <c r="A38" s="17" t="s">
        <v>21</v>
      </c>
      <c r="B38" s="37" t="s">
        <v>22</v>
      </c>
      <c r="C38" s="17" t="s">
        <v>23</v>
      </c>
      <c r="D38" s="17" t="s">
        <v>24</v>
      </c>
      <c r="E38" s="17" t="s">
        <v>25</v>
      </c>
    </row>
    <row r="39" ht="15.75" customHeight="1">
      <c r="A39" s="18"/>
      <c r="B39" s="18"/>
      <c r="C39" s="18"/>
      <c r="D39" s="18"/>
      <c r="E39" s="18"/>
    </row>
    <row r="40" ht="15.75" customHeight="1">
      <c r="A40" s="19" t="s">
        <v>26</v>
      </c>
      <c r="B40" s="38" t="s">
        <v>34</v>
      </c>
      <c r="C40" s="39" t="s">
        <v>106</v>
      </c>
      <c r="D40" s="39" t="s">
        <v>107</v>
      </c>
      <c r="E40" s="39">
        <v>25.0</v>
      </c>
    </row>
    <row r="41" ht="15.75" customHeight="1">
      <c r="A41" s="19" t="s">
        <v>26</v>
      </c>
      <c r="B41" s="40" t="s">
        <v>34</v>
      </c>
      <c r="C41" s="41" t="s">
        <v>108</v>
      </c>
      <c r="D41" s="39" t="s">
        <v>107</v>
      </c>
      <c r="E41" s="41">
        <v>24.0</v>
      </c>
    </row>
    <row r="42" ht="15.75" customHeight="1">
      <c r="A42" s="12"/>
      <c r="B42" s="30"/>
      <c r="C42" s="13"/>
      <c r="D42" s="13"/>
      <c r="E42" s="11"/>
    </row>
    <row r="43" ht="15.75" customHeight="1">
      <c r="A43" s="42" t="s">
        <v>19</v>
      </c>
      <c r="B43" s="7"/>
      <c r="C43" s="7"/>
      <c r="D43" s="7"/>
      <c r="E43" s="7"/>
    </row>
    <row r="44" ht="15.75" customHeight="1">
      <c r="A44" s="17" t="s">
        <v>21</v>
      </c>
      <c r="B44" s="37" t="s">
        <v>22</v>
      </c>
      <c r="C44" s="17" t="s">
        <v>23</v>
      </c>
      <c r="D44" s="17" t="s">
        <v>24</v>
      </c>
      <c r="E44" s="17" t="s">
        <v>25</v>
      </c>
    </row>
    <row r="45" ht="15.75" customHeight="1">
      <c r="A45" s="18"/>
      <c r="B45" s="18"/>
      <c r="C45" s="18"/>
      <c r="D45" s="18"/>
      <c r="E45" s="18"/>
    </row>
    <row r="46" ht="15.75" customHeight="1">
      <c r="A46" s="19" t="s">
        <v>26</v>
      </c>
      <c r="B46" s="46" t="s">
        <v>34</v>
      </c>
      <c r="C46" s="39" t="s">
        <v>106</v>
      </c>
      <c r="D46" s="39" t="s">
        <v>107</v>
      </c>
      <c r="E46" s="39">
        <v>25.0</v>
      </c>
    </row>
    <row r="47" ht="15.75" customHeight="1">
      <c r="A47" s="19" t="s">
        <v>26</v>
      </c>
      <c r="B47" s="46" t="s">
        <v>34</v>
      </c>
      <c r="C47" s="41" t="s">
        <v>108</v>
      </c>
      <c r="D47" s="39" t="s">
        <v>107</v>
      </c>
      <c r="E47" s="41">
        <v>24.0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7">
    <mergeCell ref="C8:C9"/>
    <mergeCell ref="D8:D9"/>
    <mergeCell ref="F8:F9"/>
    <mergeCell ref="A1:E1"/>
    <mergeCell ref="A2:E2"/>
    <mergeCell ref="A3:E3"/>
    <mergeCell ref="B5:D5"/>
    <mergeCell ref="A7:C7"/>
    <mergeCell ref="A8:A9"/>
    <mergeCell ref="E8:E9"/>
    <mergeCell ref="B8:B9"/>
    <mergeCell ref="A12:D12"/>
    <mergeCell ref="A13:D13"/>
    <mergeCell ref="A14:A15"/>
    <mergeCell ref="B14:B15"/>
    <mergeCell ref="C14:C15"/>
    <mergeCell ref="E14:E15"/>
    <mergeCell ref="D14:D15"/>
    <mergeCell ref="A19:D19"/>
    <mergeCell ref="B20:B21"/>
    <mergeCell ref="C20:C21"/>
    <mergeCell ref="D20:D21"/>
    <mergeCell ref="E20:E21"/>
    <mergeCell ref="A25:D25"/>
    <mergeCell ref="A20:A21"/>
    <mergeCell ref="A26:A27"/>
    <mergeCell ref="B26:B27"/>
    <mergeCell ref="C26:C27"/>
    <mergeCell ref="D26:D27"/>
    <mergeCell ref="E26:E27"/>
    <mergeCell ref="A31:D31"/>
    <mergeCell ref="B38:B39"/>
    <mergeCell ref="C38:C39"/>
    <mergeCell ref="A44:A45"/>
    <mergeCell ref="B44:B45"/>
    <mergeCell ref="C44:C45"/>
    <mergeCell ref="D44:D45"/>
    <mergeCell ref="E44:E45"/>
    <mergeCell ref="D38:D39"/>
    <mergeCell ref="E38:E39"/>
    <mergeCell ref="A32:A33"/>
    <mergeCell ref="B32:B33"/>
    <mergeCell ref="C32:C33"/>
    <mergeCell ref="D32:D33"/>
    <mergeCell ref="E32:E33"/>
    <mergeCell ref="A37:D37"/>
    <mergeCell ref="A38:A39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16.0"/>
    <col customWidth="1" min="3" max="3" width="19.75"/>
    <col customWidth="1" min="4" max="4" width="15.13"/>
    <col customWidth="1" min="5" max="5" width="22.75"/>
    <col customWidth="1" min="6" max="6" width="12.63"/>
  </cols>
  <sheetData>
    <row r="1" ht="15.75" customHeight="1">
      <c r="A1" s="15" t="str">
        <f>+DATE!A1:F1</f>
        <v>SRI VENKATESWARA COLLEGE OF ENGINEERING</v>
      </c>
      <c r="B1" s="15"/>
      <c r="C1" s="15"/>
      <c r="D1" s="15"/>
      <c r="E1" s="12"/>
    </row>
    <row r="2" ht="15.75" customHeight="1">
      <c r="A2" s="15" t="str">
        <f>+DATE!A2:F2</f>
        <v>FAT III - FIRST YEAR  SEATING ARRANGEMENT</v>
      </c>
      <c r="B2" s="15"/>
      <c r="C2" s="15"/>
      <c r="D2" s="15"/>
      <c r="E2" s="12"/>
    </row>
    <row r="3" ht="15.75" customHeight="1">
      <c r="A3" s="15" t="str">
        <f>+DATE!A3:F3</f>
        <v>ODD SEMESTER 2024 - 2025</v>
      </c>
      <c r="B3" s="15"/>
      <c r="C3" s="15"/>
      <c r="D3" s="15"/>
      <c r="E3" s="12"/>
    </row>
    <row r="4" ht="15.75" customHeight="1">
      <c r="A4" s="15"/>
      <c r="B4" s="15"/>
      <c r="C4" s="15"/>
      <c r="D4" s="15"/>
      <c r="E4" s="12"/>
    </row>
    <row r="5" ht="15.75" customHeight="1">
      <c r="A5" s="15" t="str">
        <f>+DATE!A5</f>
        <v>Department of:</v>
      </c>
      <c r="B5" s="15"/>
      <c r="C5" s="15" t="s">
        <v>109</v>
      </c>
      <c r="D5" s="15"/>
      <c r="E5" s="12"/>
    </row>
    <row r="6" ht="15.75" customHeight="1">
      <c r="A6" s="15"/>
      <c r="B6" s="15"/>
      <c r="C6" s="15"/>
      <c r="D6" s="15"/>
      <c r="E6" s="12"/>
    </row>
    <row r="7" ht="15.75" customHeight="1">
      <c r="A7" s="15" t="s">
        <v>7</v>
      </c>
      <c r="D7" s="11"/>
      <c r="E7" s="16"/>
    </row>
    <row r="8" ht="15.75" customHeight="1">
      <c r="A8" s="59" t="s">
        <v>21</v>
      </c>
      <c r="B8" s="59" t="s">
        <v>22</v>
      </c>
      <c r="C8" s="59" t="s">
        <v>23</v>
      </c>
      <c r="D8" s="59" t="s">
        <v>24</v>
      </c>
      <c r="E8" s="59" t="s">
        <v>25</v>
      </c>
    </row>
    <row r="9" ht="15.75" customHeight="1">
      <c r="A9" s="18"/>
      <c r="B9" s="18"/>
      <c r="C9" s="18"/>
      <c r="D9" s="18"/>
      <c r="E9" s="18"/>
    </row>
    <row r="10" ht="15.75" customHeight="1">
      <c r="A10" s="19" t="s">
        <v>26</v>
      </c>
      <c r="B10" s="62" t="s">
        <v>27</v>
      </c>
      <c r="C10" s="94">
        <v>45317.0</v>
      </c>
      <c r="D10" s="20" t="s">
        <v>110</v>
      </c>
      <c r="E10" s="20">
        <v>26.0</v>
      </c>
    </row>
    <row r="11" ht="15.75" customHeight="1">
      <c r="A11" s="19" t="s">
        <v>26</v>
      </c>
      <c r="B11" s="62" t="s">
        <v>27</v>
      </c>
      <c r="C11" s="62" t="s">
        <v>111</v>
      </c>
      <c r="D11" s="20" t="s">
        <v>112</v>
      </c>
      <c r="E11" s="20">
        <v>27.0</v>
      </c>
    </row>
    <row r="12" ht="15.75" customHeight="1">
      <c r="A12" s="19" t="s">
        <v>26</v>
      </c>
      <c r="B12" s="62" t="s">
        <v>55</v>
      </c>
      <c r="C12" s="62" t="s">
        <v>113</v>
      </c>
      <c r="D12" s="20" t="s">
        <v>114</v>
      </c>
      <c r="E12" s="20">
        <v>25.0</v>
      </c>
    </row>
    <row r="13" ht="15.75" customHeight="1">
      <c r="A13" s="19" t="s">
        <v>26</v>
      </c>
      <c r="B13" s="62" t="s">
        <v>55</v>
      </c>
      <c r="C13" s="62" t="s">
        <v>115</v>
      </c>
      <c r="D13" s="20" t="s">
        <v>116</v>
      </c>
      <c r="E13" s="20">
        <v>26.0</v>
      </c>
      <c r="F13" s="30"/>
    </row>
    <row r="14" ht="15.75" customHeight="1">
      <c r="A14" s="15"/>
      <c r="E14" s="11"/>
    </row>
    <row r="15" ht="15.75" customHeight="1">
      <c r="A15" s="15" t="s">
        <v>9</v>
      </c>
      <c r="E15" s="11"/>
    </row>
    <row r="16" ht="15.75" customHeight="1">
      <c r="A16" s="59" t="s">
        <v>21</v>
      </c>
      <c r="B16" s="59" t="s">
        <v>22</v>
      </c>
      <c r="C16" s="59" t="s">
        <v>23</v>
      </c>
      <c r="D16" s="59" t="s">
        <v>24</v>
      </c>
      <c r="E16" s="59" t="s">
        <v>25</v>
      </c>
    </row>
    <row r="17" ht="15.75" customHeight="1">
      <c r="A17" s="18"/>
      <c r="B17" s="18"/>
      <c r="C17" s="18"/>
      <c r="D17" s="18"/>
      <c r="E17" s="18"/>
    </row>
    <row r="18" ht="15.75" customHeight="1">
      <c r="A18" s="19" t="s">
        <v>26</v>
      </c>
      <c r="B18" s="62" t="s">
        <v>27</v>
      </c>
      <c r="C18" s="94">
        <v>45317.0</v>
      </c>
      <c r="D18" s="20" t="s">
        <v>110</v>
      </c>
      <c r="E18" s="20">
        <v>26.0</v>
      </c>
    </row>
    <row r="19" ht="15.75" customHeight="1">
      <c r="A19" s="19" t="s">
        <v>26</v>
      </c>
      <c r="B19" s="62" t="s">
        <v>27</v>
      </c>
      <c r="C19" s="62" t="s">
        <v>111</v>
      </c>
      <c r="D19" s="20" t="s">
        <v>112</v>
      </c>
      <c r="E19" s="20">
        <v>27.0</v>
      </c>
    </row>
    <row r="20" ht="15.75" customHeight="1">
      <c r="A20" s="19" t="s">
        <v>26</v>
      </c>
      <c r="B20" s="62" t="s">
        <v>55</v>
      </c>
      <c r="C20" s="62" t="s">
        <v>113</v>
      </c>
      <c r="D20" s="20" t="s">
        <v>114</v>
      </c>
      <c r="E20" s="20">
        <v>25.0</v>
      </c>
    </row>
    <row r="21" ht="15.75" customHeight="1">
      <c r="A21" s="19" t="s">
        <v>26</v>
      </c>
      <c r="B21" s="62" t="s">
        <v>55</v>
      </c>
      <c r="C21" s="62" t="s">
        <v>115</v>
      </c>
      <c r="D21" s="20" t="s">
        <v>116</v>
      </c>
      <c r="E21" s="20">
        <v>26.0</v>
      </c>
      <c r="F21" s="30"/>
    </row>
    <row r="22" ht="15.75" customHeight="1">
      <c r="A22" s="12"/>
      <c r="B22" s="13"/>
      <c r="C22" s="13"/>
      <c r="D22" s="13"/>
      <c r="E22" s="11"/>
    </row>
    <row r="23" ht="15.75" customHeight="1">
      <c r="A23" s="15" t="s">
        <v>11</v>
      </c>
      <c r="E23" s="11"/>
    </row>
    <row r="24" ht="15.75" customHeight="1">
      <c r="A24" s="59" t="s">
        <v>21</v>
      </c>
      <c r="B24" s="59" t="s">
        <v>22</v>
      </c>
      <c r="C24" s="59" t="s">
        <v>23</v>
      </c>
      <c r="D24" s="59" t="s">
        <v>24</v>
      </c>
      <c r="E24" s="59" t="s">
        <v>25</v>
      </c>
    </row>
    <row r="25" ht="15.75" customHeight="1">
      <c r="A25" s="18"/>
      <c r="B25" s="18"/>
      <c r="C25" s="18"/>
      <c r="D25" s="18"/>
      <c r="E25" s="18"/>
    </row>
    <row r="26" ht="15.75" customHeight="1">
      <c r="A26" s="19" t="s">
        <v>26</v>
      </c>
      <c r="B26" s="62" t="s">
        <v>27</v>
      </c>
      <c r="C26" s="94">
        <v>45317.0</v>
      </c>
      <c r="D26" s="20" t="s">
        <v>110</v>
      </c>
      <c r="E26" s="20">
        <v>26.0</v>
      </c>
    </row>
    <row r="27" ht="15.75" customHeight="1">
      <c r="A27" s="19" t="s">
        <v>26</v>
      </c>
      <c r="B27" s="62" t="s">
        <v>27</v>
      </c>
      <c r="C27" s="62" t="s">
        <v>111</v>
      </c>
      <c r="D27" s="20" t="s">
        <v>112</v>
      </c>
      <c r="E27" s="20">
        <v>27.0</v>
      </c>
    </row>
    <row r="28" ht="15.75" customHeight="1">
      <c r="A28" s="19" t="s">
        <v>26</v>
      </c>
      <c r="B28" s="62" t="s">
        <v>55</v>
      </c>
      <c r="C28" s="62" t="s">
        <v>113</v>
      </c>
      <c r="D28" s="20" t="s">
        <v>114</v>
      </c>
      <c r="E28" s="20">
        <v>25.0</v>
      </c>
    </row>
    <row r="29" ht="15.75" customHeight="1">
      <c r="A29" s="19" t="s">
        <v>26</v>
      </c>
      <c r="B29" s="62" t="s">
        <v>55</v>
      </c>
      <c r="C29" s="62" t="s">
        <v>115</v>
      </c>
      <c r="D29" s="20" t="s">
        <v>116</v>
      </c>
      <c r="E29" s="20">
        <v>26.0</v>
      </c>
      <c r="F29" s="30"/>
    </row>
    <row r="30" ht="15.75" customHeight="1">
      <c r="A30" s="12"/>
      <c r="B30" s="13"/>
      <c r="C30" s="13"/>
      <c r="D30" s="13"/>
      <c r="E30" s="11"/>
    </row>
    <row r="31" ht="15.75" customHeight="1">
      <c r="A31" s="15" t="s">
        <v>13</v>
      </c>
      <c r="E31" s="11"/>
    </row>
    <row r="32" ht="15.75" customHeight="1">
      <c r="A32" s="59" t="s">
        <v>21</v>
      </c>
      <c r="B32" s="59" t="s">
        <v>22</v>
      </c>
      <c r="C32" s="59" t="s">
        <v>23</v>
      </c>
      <c r="D32" s="59" t="s">
        <v>24</v>
      </c>
      <c r="E32" s="59" t="s">
        <v>25</v>
      </c>
    </row>
    <row r="33" ht="15.75" customHeight="1">
      <c r="A33" s="18"/>
      <c r="B33" s="18"/>
      <c r="C33" s="18"/>
      <c r="D33" s="18"/>
      <c r="E33" s="18"/>
    </row>
    <row r="34" ht="15.75" customHeight="1">
      <c r="A34" s="19" t="s">
        <v>26</v>
      </c>
      <c r="B34" s="62" t="s">
        <v>27</v>
      </c>
      <c r="C34" s="94">
        <v>45317.0</v>
      </c>
      <c r="D34" s="20" t="s">
        <v>110</v>
      </c>
      <c r="E34" s="20">
        <v>26.0</v>
      </c>
    </row>
    <row r="35" ht="15.75" customHeight="1">
      <c r="A35" s="19" t="s">
        <v>26</v>
      </c>
      <c r="B35" s="62" t="s">
        <v>27</v>
      </c>
      <c r="C35" s="62" t="s">
        <v>111</v>
      </c>
      <c r="D35" s="20" t="s">
        <v>112</v>
      </c>
      <c r="E35" s="20">
        <v>27.0</v>
      </c>
    </row>
    <row r="36" ht="15.75" customHeight="1">
      <c r="A36" s="19" t="s">
        <v>26</v>
      </c>
      <c r="B36" s="62" t="s">
        <v>55</v>
      </c>
      <c r="C36" s="62" t="s">
        <v>113</v>
      </c>
      <c r="D36" s="20" t="s">
        <v>114</v>
      </c>
      <c r="E36" s="20">
        <v>25.0</v>
      </c>
    </row>
    <row r="37" ht="15.75" customHeight="1">
      <c r="A37" s="19" t="s">
        <v>26</v>
      </c>
      <c r="B37" s="62" t="s">
        <v>55</v>
      </c>
      <c r="C37" s="62" t="s">
        <v>115</v>
      </c>
      <c r="D37" s="20" t="s">
        <v>116</v>
      </c>
      <c r="E37" s="20">
        <v>26.0</v>
      </c>
      <c r="F37" s="30"/>
    </row>
    <row r="38" ht="15.75" customHeight="1">
      <c r="A38" s="12"/>
      <c r="B38" s="13"/>
      <c r="C38" s="13"/>
      <c r="D38" s="13"/>
      <c r="E38" s="11"/>
    </row>
    <row r="39" ht="15.75" customHeight="1">
      <c r="A39" s="15" t="s">
        <v>15</v>
      </c>
      <c r="E39" s="11"/>
    </row>
    <row r="40" ht="15.75" customHeight="1">
      <c r="A40" s="59" t="s">
        <v>21</v>
      </c>
      <c r="B40" s="59" t="s">
        <v>22</v>
      </c>
      <c r="C40" s="59" t="s">
        <v>23</v>
      </c>
      <c r="D40" s="59" t="s">
        <v>24</v>
      </c>
      <c r="E40" s="59" t="s">
        <v>25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18"/>
      <c r="B41" s="18"/>
      <c r="C41" s="18"/>
      <c r="D41" s="18"/>
      <c r="E41" s="1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19" t="s">
        <v>26</v>
      </c>
      <c r="B42" s="62" t="s">
        <v>27</v>
      </c>
      <c r="C42" s="94">
        <v>45317.0</v>
      </c>
      <c r="D42" s="20" t="s">
        <v>110</v>
      </c>
      <c r="E42" s="20">
        <v>26.0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19" t="s">
        <v>26</v>
      </c>
      <c r="B43" s="62" t="s">
        <v>27</v>
      </c>
      <c r="C43" s="62" t="s">
        <v>111</v>
      </c>
      <c r="D43" s="20" t="s">
        <v>112</v>
      </c>
      <c r="E43" s="20">
        <v>27.0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19" t="s">
        <v>26</v>
      </c>
      <c r="B44" s="62" t="s">
        <v>55</v>
      </c>
      <c r="C44" s="62" t="s">
        <v>113</v>
      </c>
      <c r="D44" s="20" t="s">
        <v>114</v>
      </c>
      <c r="E44" s="20">
        <v>25.0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19" t="s">
        <v>26</v>
      </c>
      <c r="B45" s="62" t="s">
        <v>55</v>
      </c>
      <c r="C45" s="62" t="s">
        <v>115</v>
      </c>
      <c r="D45" s="20" t="s">
        <v>116</v>
      </c>
      <c r="E45" s="20">
        <v>26.0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15"/>
      <c r="B46" s="7"/>
      <c r="C46" s="7"/>
      <c r="D46" s="7"/>
      <c r="E46" s="11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15" t="s">
        <v>17</v>
      </c>
      <c r="B47" s="7"/>
      <c r="C47" s="7"/>
      <c r="D47" s="7"/>
      <c r="E47" s="11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59" t="s">
        <v>21</v>
      </c>
      <c r="B48" s="59" t="s">
        <v>22</v>
      </c>
      <c r="C48" s="59" t="s">
        <v>23</v>
      </c>
      <c r="D48" s="59" t="s">
        <v>24</v>
      </c>
      <c r="E48" s="59" t="s">
        <v>25</v>
      </c>
    </row>
    <row r="49" ht="15.75" customHeight="1">
      <c r="A49" s="18"/>
      <c r="B49" s="18"/>
      <c r="C49" s="18"/>
      <c r="D49" s="18"/>
      <c r="E49" s="18"/>
    </row>
    <row r="50" ht="15.75" customHeight="1">
      <c r="A50" s="19" t="s">
        <v>26</v>
      </c>
      <c r="B50" s="62" t="s">
        <v>27</v>
      </c>
      <c r="C50" s="94">
        <v>45317.0</v>
      </c>
      <c r="D50" s="20" t="s">
        <v>110</v>
      </c>
      <c r="E50" s="20">
        <v>26.0</v>
      </c>
    </row>
    <row r="51" ht="15.75" customHeight="1">
      <c r="A51" s="19" t="s">
        <v>26</v>
      </c>
      <c r="B51" s="62" t="s">
        <v>27</v>
      </c>
      <c r="C51" s="62" t="s">
        <v>111</v>
      </c>
      <c r="D51" s="20" t="s">
        <v>112</v>
      </c>
      <c r="E51" s="20">
        <v>27.0</v>
      </c>
    </row>
    <row r="52" ht="15.75" customHeight="1">
      <c r="A52" s="19" t="s">
        <v>26</v>
      </c>
      <c r="B52" s="62" t="s">
        <v>55</v>
      </c>
      <c r="C52" s="62" t="s">
        <v>113</v>
      </c>
      <c r="D52" s="20" t="s">
        <v>114</v>
      </c>
      <c r="E52" s="20">
        <v>25.0</v>
      </c>
    </row>
    <row r="53" ht="15.75" customHeight="1">
      <c r="A53" s="19" t="s">
        <v>26</v>
      </c>
      <c r="B53" s="62" t="s">
        <v>55</v>
      </c>
      <c r="C53" s="62" t="s">
        <v>115</v>
      </c>
      <c r="D53" s="20" t="s">
        <v>116</v>
      </c>
      <c r="E53" s="20">
        <v>26.0</v>
      </c>
      <c r="F53" s="30"/>
    </row>
    <row r="54" ht="15.75" customHeight="1">
      <c r="A54" s="12"/>
      <c r="B54" s="13"/>
      <c r="C54" s="13"/>
      <c r="D54" s="13"/>
      <c r="E54" s="11"/>
    </row>
    <row r="55" ht="15.75" customHeight="1">
      <c r="A55" s="15" t="s">
        <v>19</v>
      </c>
      <c r="E55" s="11"/>
    </row>
    <row r="56" ht="15.75" customHeight="1">
      <c r="A56" s="59" t="s">
        <v>21</v>
      </c>
      <c r="B56" s="59" t="s">
        <v>22</v>
      </c>
      <c r="C56" s="59" t="s">
        <v>23</v>
      </c>
      <c r="D56" s="59" t="s">
        <v>24</v>
      </c>
      <c r="E56" s="59" t="s">
        <v>25</v>
      </c>
    </row>
    <row r="57" ht="15.75" customHeight="1">
      <c r="A57" s="18"/>
      <c r="B57" s="18"/>
      <c r="C57" s="18"/>
      <c r="D57" s="18"/>
      <c r="E57" s="18"/>
    </row>
    <row r="58" ht="15.75" customHeight="1">
      <c r="A58" s="19" t="s">
        <v>26</v>
      </c>
      <c r="B58" s="62" t="s">
        <v>27</v>
      </c>
      <c r="C58" s="94">
        <v>45317.0</v>
      </c>
      <c r="D58" s="20" t="s">
        <v>110</v>
      </c>
      <c r="E58" s="20">
        <v>26.0</v>
      </c>
    </row>
    <row r="59" ht="15.75" customHeight="1">
      <c r="A59" s="19" t="s">
        <v>26</v>
      </c>
      <c r="B59" s="62" t="s">
        <v>27</v>
      </c>
      <c r="C59" s="62" t="s">
        <v>111</v>
      </c>
      <c r="D59" s="20" t="s">
        <v>112</v>
      </c>
      <c r="E59" s="20">
        <v>27.0</v>
      </c>
    </row>
    <row r="60" ht="15.75" customHeight="1">
      <c r="A60" s="19" t="s">
        <v>26</v>
      </c>
      <c r="B60" s="62" t="s">
        <v>55</v>
      </c>
      <c r="C60" s="62" t="s">
        <v>113</v>
      </c>
      <c r="D60" s="20" t="s">
        <v>114</v>
      </c>
      <c r="E60" s="20">
        <v>25.0</v>
      </c>
    </row>
    <row r="61" ht="15.75" customHeight="1">
      <c r="A61" s="19" t="s">
        <v>26</v>
      </c>
      <c r="B61" s="62" t="s">
        <v>55</v>
      </c>
      <c r="C61" s="62" t="s">
        <v>115</v>
      </c>
      <c r="D61" s="20" t="s">
        <v>116</v>
      </c>
      <c r="E61" s="20">
        <v>26.0</v>
      </c>
      <c r="F61" s="30"/>
    </row>
    <row r="62" ht="15.75" customHeight="1">
      <c r="A62" s="57"/>
      <c r="B62" s="57"/>
      <c r="C62" s="57"/>
      <c r="D62" s="57"/>
      <c r="E62" s="13"/>
    </row>
    <row r="63" ht="15.75" customHeight="1">
      <c r="A63" s="15"/>
      <c r="E63" s="11"/>
    </row>
    <row r="64" ht="15.75" customHeight="1">
      <c r="A64" s="66"/>
      <c r="B64" s="66"/>
      <c r="C64" s="66"/>
      <c r="D64" s="66"/>
      <c r="E64" s="66"/>
    </row>
    <row r="65" ht="15.75" customHeight="1"/>
    <row r="66" ht="15.75" customHeight="1">
      <c r="A66" s="12"/>
      <c r="B66" s="64"/>
      <c r="C66" s="95"/>
      <c r="D66" s="13"/>
      <c r="E66" s="13"/>
    </row>
    <row r="67" ht="15.75" customHeight="1">
      <c r="A67" s="12"/>
      <c r="B67" s="64"/>
      <c r="C67" s="64"/>
      <c r="D67" s="13"/>
      <c r="E67" s="13"/>
    </row>
    <row r="68" ht="15.75" customHeight="1">
      <c r="A68" s="12"/>
      <c r="B68" s="64"/>
      <c r="C68" s="64"/>
      <c r="D68" s="13"/>
      <c r="E68" s="13"/>
    </row>
    <row r="69" ht="15.75" customHeight="1">
      <c r="A69" s="12"/>
      <c r="B69" s="64"/>
      <c r="C69" s="64"/>
      <c r="D69" s="13"/>
      <c r="E69" s="13"/>
      <c r="F69" s="30"/>
    </row>
    <row r="70" ht="15.75" customHeight="1">
      <c r="A70" s="57"/>
      <c r="B70" s="57"/>
      <c r="C70" s="57"/>
      <c r="D70" s="57"/>
      <c r="E70" s="13"/>
    </row>
    <row r="71" ht="15.75" customHeight="1">
      <c r="A71" s="57"/>
      <c r="B71" s="57"/>
      <c r="C71" s="57"/>
      <c r="D71" s="57"/>
      <c r="E71" s="13"/>
    </row>
    <row r="72" ht="15.75" customHeight="1">
      <c r="A72" s="57"/>
      <c r="B72" s="57"/>
      <c r="C72" s="57"/>
      <c r="D72" s="57"/>
      <c r="E72" s="13"/>
    </row>
    <row r="73" ht="15.75" customHeight="1">
      <c r="A73" s="57"/>
      <c r="B73" s="57"/>
      <c r="C73" s="57"/>
      <c r="D73" s="57"/>
      <c r="E73" s="13"/>
    </row>
    <row r="74" ht="15.75" customHeight="1">
      <c r="A74" s="57"/>
      <c r="B74" s="57"/>
      <c r="C74" s="57"/>
      <c r="D74" s="57"/>
      <c r="E74" s="13"/>
    </row>
    <row r="75" ht="15.75" customHeight="1">
      <c r="E75" s="50"/>
    </row>
    <row r="76" ht="15.75" customHeight="1">
      <c r="E76" s="50"/>
    </row>
    <row r="77" ht="15.75" customHeight="1">
      <c r="E77" s="50"/>
    </row>
    <row r="78" ht="15.75" customHeight="1">
      <c r="E78" s="50"/>
    </row>
    <row r="79" ht="15.75" customHeight="1">
      <c r="E79" s="50"/>
    </row>
    <row r="80" ht="15.75" customHeight="1">
      <c r="E80" s="50"/>
    </row>
    <row r="81" ht="15.75" customHeight="1">
      <c r="E81" s="50"/>
    </row>
    <row r="82" ht="15.75" customHeight="1">
      <c r="E82" s="50"/>
    </row>
    <row r="83" ht="15.75" customHeight="1">
      <c r="E83" s="50"/>
    </row>
    <row r="84" ht="15.75" customHeight="1">
      <c r="E84" s="50"/>
    </row>
    <row r="85" ht="15.75" customHeight="1">
      <c r="E85" s="50"/>
    </row>
    <row r="86" ht="15.75" customHeight="1">
      <c r="E86" s="50"/>
    </row>
    <row r="87" ht="15.75" customHeight="1">
      <c r="E87" s="50"/>
    </row>
    <row r="88" ht="15.75" customHeight="1">
      <c r="E88" s="50"/>
    </row>
    <row r="89" ht="15.75" customHeight="1">
      <c r="E89" s="50"/>
    </row>
    <row r="90" ht="15.75" customHeight="1">
      <c r="E90" s="50"/>
    </row>
    <row r="91" ht="15.75" customHeight="1">
      <c r="E91" s="50"/>
    </row>
    <row r="92" ht="15.75" customHeight="1">
      <c r="E92" s="50"/>
    </row>
    <row r="93" ht="15.75" customHeight="1">
      <c r="E93" s="50"/>
    </row>
    <row r="94" ht="15.75" customHeight="1">
      <c r="E94" s="50"/>
    </row>
    <row r="95" ht="15.75" customHeight="1">
      <c r="E95" s="50"/>
    </row>
    <row r="96" ht="15.75" customHeight="1">
      <c r="E96" s="50"/>
    </row>
    <row r="97" ht="15.75" customHeight="1">
      <c r="E97" s="50"/>
    </row>
    <row r="98" ht="15.75" customHeight="1">
      <c r="E98" s="50"/>
    </row>
    <row r="99" ht="15.75" customHeight="1">
      <c r="E99" s="50"/>
    </row>
    <row r="100" ht="15.75" customHeight="1">
      <c r="E100" s="50"/>
    </row>
    <row r="101" ht="15.75" customHeight="1">
      <c r="E101" s="50"/>
    </row>
    <row r="102" ht="15.75" customHeight="1">
      <c r="E102" s="50"/>
    </row>
    <row r="103" ht="15.75" customHeight="1">
      <c r="E103" s="50"/>
    </row>
    <row r="104" ht="15.75" customHeight="1">
      <c r="E104" s="50"/>
    </row>
    <row r="105" ht="15.75" customHeight="1">
      <c r="E105" s="50"/>
    </row>
    <row r="106" ht="15.75" customHeight="1">
      <c r="E106" s="50"/>
    </row>
    <row r="107" ht="15.75" customHeight="1">
      <c r="E107" s="50"/>
    </row>
    <row r="108" ht="15.75" customHeight="1">
      <c r="E108" s="50"/>
    </row>
    <row r="109" ht="15.75" customHeight="1">
      <c r="E109" s="50"/>
    </row>
    <row r="110" ht="15.75" customHeight="1">
      <c r="E110" s="50"/>
    </row>
    <row r="111" ht="15.75" customHeight="1">
      <c r="E111" s="50"/>
    </row>
    <row r="112" ht="15.75" customHeight="1">
      <c r="E112" s="50"/>
    </row>
    <row r="113" ht="15.75" customHeight="1">
      <c r="E113" s="50"/>
    </row>
    <row r="114" ht="15.75" customHeight="1">
      <c r="E114" s="50"/>
    </row>
    <row r="115" ht="15.75" customHeight="1">
      <c r="E115" s="50"/>
    </row>
    <row r="116" ht="15.75" customHeight="1">
      <c r="E116" s="50"/>
    </row>
    <row r="117" ht="15.75" customHeight="1">
      <c r="E117" s="50"/>
    </row>
    <row r="118" ht="15.75" customHeight="1">
      <c r="E118" s="50"/>
    </row>
    <row r="119" ht="15.75" customHeight="1">
      <c r="E119" s="50"/>
    </row>
    <row r="120" ht="15.75" customHeight="1">
      <c r="E120" s="50"/>
    </row>
    <row r="121" ht="15.75" customHeight="1">
      <c r="E121" s="50"/>
    </row>
    <row r="122" ht="15.75" customHeight="1">
      <c r="E122" s="50"/>
    </row>
    <row r="123" ht="15.75" customHeight="1">
      <c r="E123" s="50"/>
    </row>
    <row r="124" ht="15.75" customHeight="1">
      <c r="E124" s="50"/>
    </row>
    <row r="125" ht="15.75" customHeight="1">
      <c r="E125" s="50"/>
    </row>
    <row r="126" ht="15.75" customHeight="1">
      <c r="E126" s="50"/>
    </row>
    <row r="127" ht="15.75" customHeight="1">
      <c r="E127" s="50"/>
    </row>
    <row r="128" ht="15.75" customHeight="1">
      <c r="E128" s="50"/>
    </row>
    <row r="129" ht="15.75" customHeight="1">
      <c r="E129" s="50"/>
    </row>
    <row r="130" ht="15.75" customHeight="1">
      <c r="E130" s="50"/>
    </row>
    <row r="131" ht="15.75" customHeight="1">
      <c r="E131" s="50"/>
    </row>
    <row r="132" ht="15.75" customHeight="1">
      <c r="E132" s="50"/>
    </row>
    <row r="133" ht="15.75" customHeight="1">
      <c r="E133" s="50"/>
    </row>
    <row r="134" ht="15.75" customHeight="1">
      <c r="E134" s="50"/>
    </row>
    <row r="135" ht="15.75" customHeight="1">
      <c r="E135" s="50"/>
    </row>
    <row r="136" ht="15.75" customHeight="1">
      <c r="E136" s="50"/>
    </row>
    <row r="137" ht="15.75" customHeight="1">
      <c r="E137" s="50"/>
    </row>
    <row r="138" ht="15.75" customHeight="1">
      <c r="E138" s="50"/>
    </row>
    <row r="139" ht="15.75" customHeight="1">
      <c r="E139" s="50"/>
    </row>
    <row r="140" ht="15.75" customHeight="1">
      <c r="E140" s="50"/>
    </row>
    <row r="141" ht="15.75" customHeight="1">
      <c r="E141" s="50"/>
    </row>
    <row r="142" ht="15.75" customHeight="1">
      <c r="E142" s="50"/>
    </row>
    <row r="143" ht="15.75" customHeight="1">
      <c r="E143" s="50"/>
    </row>
    <row r="144" ht="15.75" customHeight="1">
      <c r="E144" s="50"/>
    </row>
    <row r="145" ht="15.75" customHeight="1">
      <c r="E145" s="50"/>
    </row>
    <row r="146" ht="15.75" customHeight="1">
      <c r="E146" s="50"/>
    </row>
    <row r="147" ht="15.75" customHeight="1">
      <c r="E147" s="50"/>
    </row>
    <row r="148" ht="15.75" customHeight="1">
      <c r="E148" s="50"/>
    </row>
    <row r="149" ht="15.75" customHeight="1">
      <c r="E149" s="50"/>
    </row>
    <row r="150" ht="15.75" customHeight="1">
      <c r="E150" s="50"/>
    </row>
    <row r="151" ht="15.75" customHeight="1">
      <c r="E151" s="50"/>
    </row>
    <row r="152" ht="15.75" customHeight="1">
      <c r="E152" s="50"/>
    </row>
    <row r="153" ht="15.75" customHeight="1">
      <c r="E153" s="50"/>
    </row>
    <row r="154" ht="15.75" customHeight="1">
      <c r="E154" s="50"/>
    </row>
    <row r="155" ht="15.75" customHeight="1">
      <c r="E155" s="50"/>
    </row>
    <row r="156" ht="15.75" customHeight="1">
      <c r="E156" s="50"/>
    </row>
    <row r="157" ht="15.75" customHeight="1">
      <c r="E157" s="50"/>
    </row>
    <row r="158" ht="15.75" customHeight="1">
      <c r="E158" s="50"/>
    </row>
    <row r="159" ht="15.75" customHeight="1">
      <c r="E159" s="50"/>
    </row>
    <row r="160" ht="15.75" customHeight="1">
      <c r="E160" s="50"/>
    </row>
    <row r="161" ht="15.75" customHeight="1">
      <c r="E161" s="50"/>
    </row>
    <row r="162" ht="15.75" customHeight="1">
      <c r="E162" s="50"/>
    </row>
    <row r="163" ht="15.75" customHeight="1">
      <c r="E163" s="50"/>
    </row>
    <row r="164" ht="15.75" customHeight="1">
      <c r="E164" s="50"/>
    </row>
    <row r="165" ht="15.75" customHeight="1">
      <c r="E165" s="50"/>
    </row>
    <row r="166" ht="15.75" customHeight="1">
      <c r="E166" s="50"/>
    </row>
    <row r="167" ht="15.75" customHeight="1">
      <c r="E167" s="50"/>
    </row>
    <row r="168" ht="15.75" customHeight="1">
      <c r="E168" s="50"/>
    </row>
    <row r="169" ht="15.75" customHeight="1">
      <c r="E169" s="50"/>
    </row>
    <row r="170" ht="15.75" customHeight="1">
      <c r="E170" s="50"/>
    </row>
    <row r="171" ht="15.75" customHeight="1">
      <c r="E171" s="50"/>
    </row>
    <row r="172" ht="15.75" customHeight="1">
      <c r="E172" s="50"/>
    </row>
    <row r="173" ht="15.75" customHeight="1">
      <c r="E173" s="50"/>
    </row>
    <row r="174" ht="15.75" customHeight="1">
      <c r="E174" s="50"/>
    </row>
    <row r="175" ht="15.75" customHeight="1">
      <c r="E175" s="50"/>
    </row>
    <row r="176" ht="15.75" customHeight="1">
      <c r="E176" s="50"/>
    </row>
    <row r="177" ht="15.75" customHeight="1">
      <c r="E177" s="50"/>
    </row>
    <row r="178" ht="15.75" customHeight="1">
      <c r="E178" s="50"/>
    </row>
    <row r="179" ht="15.75" customHeight="1">
      <c r="E179" s="50"/>
    </row>
    <row r="180" ht="15.75" customHeight="1">
      <c r="E180" s="50"/>
    </row>
    <row r="181" ht="15.75" customHeight="1">
      <c r="E181" s="50"/>
    </row>
    <row r="182" ht="15.75" customHeight="1">
      <c r="E182" s="50"/>
    </row>
    <row r="183" ht="15.75" customHeight="1">
      <c r="E183" s="50"/>
    </row>
    <row r="184" ht="15.75" customHeight="1">
      <c r="E184" s="50"/>
    </row>
    <row r="185" ht="15.75" customHeight="1">
      <c r="E185" s="50"/>
    </row>
    <row r="186" ht="15.75" customHeight="1">
      <c r="E186" s="50"/>
    </row>
    <row r="187" ht="15.75" customHeight="1">
      <c r="E187" s="50"/>
    </row>
    <row r="188" ht="15.75" customHeight="1">
      <c r="E188" s="50"/>
    </row>
    <row r="189" ht="15.75" customHeight="1">
      <c r="E189" s="50"/>
    </row>
    <row r="190" ht="15.75" customHeight="1">
      <c r="E190" s="50"/>
    </row>
    <row r="191" ht="15.75" customHeight="1">
      <c r="E191" s="50"/>
    </row>
    <row r="192" ht="15.75" customHeight="1">
      <c r="E192" s="50"/>
    </row>
    <row r="193" ht="15.75" customHeight="1">
      <c r="E193" s="50"/>
    </row>
    <row r="194" ht="15.75" customHeight="1">
      <c r="E194" s="50"/>
    </row>
    <row r="195" ht="15.75" customHeight="1">
      <c r="E195" s="50"/>
    </row>
    <row r="196" ht="15.75" customHeight="1">
      <c r="E196" s="50"/>
    </row>
    <row r="197" ht="15.75" customHeight="1">
      <c r="E197" s="50"/>
    </row>
    <row r="198" ht="15.75" customHeight="1">
      <c r="E198" s="50"/>
    </row>
    <row r="199" ht="15.75" customHeight="1">
      <c r="E199" s="50"/>
    </row>
    <row r="200" ht="15.75" customHeight="1">
      <c r="E200" s="50"/>
    </row>
    <row r="201" ht="15.75" customHeight="1">
      <c r="E201" s="50"/>
    </row>
    <row r="202" ht="15.75" customHeight="1">
      <c r="E202" s="50"/>
    </row>
    <row r="203" ht="15.75" customHeight="1">
      <c r="E203" s="50"/>
    </row>
    <row r="204" ht="15.75" customHeight="1">
      <c r="E204" s="50"/>
    </row>
    <row r="205" ht="15.75" customHeight="1">
      <c r="E205" s="50"/>
    </row>
    <row r="206" ht="15.75" customHeight="1">
      <c r="E206" s="50"/>
    </row>
    <row r="207" ht="15.75" customHeight="1">
      <c r="E207" s="50"/>
    </row>
    <row r="208" ht="15.75" customHeight="1">
      <c r="E208" s="50"/>
    </row>
    <row r="209" ht="15.75" customHeight="1">
      <c r="E209" s="50"/>
    </row>
    <row r="210" ht="15.75" customHeight="1">
      <c r="E210" s="50"/>
    </row>
    <row r="211" ht="15.75" customHeight="1">
      <c r="E211" s="50"/>
    </row>
    <row r="212" ht="15.75" customHeight="1">
      <c r="E212" s="50"/>
    </row>
    <row r="213" ht="15.75" customHeight="1">
      <c r="E213" s="50"/>
    </row>
    <row r="214" ht="15.75" customHeight="1">
      <c r="E214" s="50"/>
    </row>
    <row r="215" ht="15.75" customHeight="1">
      <c r="E215" s="50"/>
    </row>
    <row r="216" ht="15.75" customHeight="1">
      <c r="E216" s="50"/>
    </row>
    <row r="217" ht="15.75" customHeight="1">
      <c r="E217" s="50"/>
    </row>
    <row r="218" ht="15.75" customHeight="1">
      <c r="E218" s="50"/>
    </row>
    <row r="219" ht="15.75" customHeight="1">
      <c r="E219" s="50"/>
    </row>
    <row r="220" ht="15.75" customHeight="1">
      <c r="E220" s="50"/>
    </row>
    <row r="221" ht="15.75" customHeight="1">
      <c r="E221" s="50"/>
    </row>
    <row r="222" ht="15.75" customHeight="1">
      <c r="E222" s="50"/>
    </row>
    <row r="223" ht="15.75" customHeight="1">
      <c r="E223" s="50"/>
    </row>
    <row r="224" ht="15.75" customHeight="1">
      <c r="E224" s="50"/>
    </row>
    <row r="225" ht="15.75" customHeight="1">
      <c r="E225" s="50"/>
    </row>
    <row r="226" ht="15.75" customHeight="1">
      <c r="E226" s="50"/>
    </row>
    <row r="227" ht="15.75" customHeight="1">
      <c r="E227" s="50"/>
    </row>
    <row r="228" ht="15.75" customHeight="1">
      <c r="E228" s="50"/>
    </row>
    <row r="229" ht="15.75" customHeight="1">
      <c r="E229" s="50"/>
    </row>
    <row r="230" ht="15.75" customHeight="1">
      <c r="E230" s="50"/>
    </row>
    <row r="231" ht="15.75" customHeight="1">
      <c r="E231" s="50"/>
    </row>
    <row r="232" ht="15.75" customHeight="1">
      <c r="E232" s="50"/>
    </row>
    <row r="233" ht="15.75" customHeight="1">
      <c r="E233" s="50"/>
    </row>
    <row r="234" ht="15.75" customHeight="1">
      <c r="E234" s="50"/>
    </row>
    <row r="235" ht="15.75" customHeight="1">
      <c r="E235" s="50"/>
    </row>
    <row r="236" ht="15.75" customHeight="1">
      <c r="E236" s="50"/>
    </row>
    <row r="237" ht="15.75" customHeight="1">
      <c r="E237" s="50"/>
    </row>
    <row r="238" ht="15.75" customHeight="1">
      <c r="E238" s="50"/>
    </row>
    <row r="239" ht="15.75" customHeight="1">
      <c r="E239" s="50"/>
    </row>
    <row r="240" ht="15.75" customHeight="1">
      <c r="E240" s="50"/>
    </row>
    <row r="241" ht="15.75" customHeight="1">
      <c r="E241" s="50"/>
    </row>
    <row r="242" ht="15.75" customHeight="1">
      <c r="E242" s="50"/>
    </row>
    <row r="243" ht="15.75" customHeight="1">
      <c r="E243" s="50"/>
    </row>
    <row r="244" ht="15.75" customHeight="1">
      <c r="E244" s="50"/>
    </row>
    <row r="245" ht="15.75" customHeight="1">
      <c r="E245" s="50"/>
    </row>
    <row r="246" ht="15.75" customHeight="1">
      <c r="E246" s="50"/>
    </row>
    <row r="247" ht="15.75" customHeight="1">
      <c r="E247" s="50"/>
    </row>
    <row r="248" ht="15.75" customHeight="1">
      <c r="E248" s="50"/>
    </row>
    <row r="249" ht="15.75" customHeight="1">
      <c r="E249" s="50"/>
    </row>
    <row r="250" ht="15.75" customHeight="1">
      <c r="E250" s="50"/>
    </row>
    <row r="251" ht="15.75" customHeight="1">
      <c r="E251" s="50"/>
    </row>
    <row r="252" ht="15.75" customHeight="1">
      <c r="E252" s="50"/>
    </row>
    <row r="253" ht="15.75" customHeight="1">
      <c r="E253" s="50"/>
    </row>
    <row r="254" ht="15.75" customHeight="1">
      <c r="E254" s="50"/>
    </row>
    <row r="255" ht="15.75" customHeight="1">
      <c r="E255" s="50"/>
    </row>
    <row r="256" ht="15.75" customHeight="1">
      <c r="E256" s="50"/>
    </row>
    <row r="257" ht="15.75" customHeight="1">
      <c r="E257" s="50"/>
    </row>
    <row r="258" ht="15.75" customHeight="1">
      <c r="E258" s="50"/>
    </row>
    <row r="259" ht="15.75" customHeight="1">
      <c r="E259" s="50"/>
    </row>
    <row r="260" ht="15.75" customHeight="1">
      <c r="E260" s="50"/>
    </row>
    <row r="261" ht="15.75" customHeight="1">
      <c r="E261" s="50"/>
    </row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D64:D65"/>
    <mergeCell ref="E64:E65"/>
    <mergeCell ref="A56:A57"/>
    <mergeCell ref="B56:B57"/>
    <mergeCell ref="C56:C57"/>
    <mergeCell ref="D56:D57"/>
    <mergeCell ref="E56:E57"/>
    <mergeCell ref="A63:D63"/>
    <mergeCell ref="A64:A65"/>
    <mergeCell ref="A7:C7"/>
    <mergeCell ref="A8:A9"/>
    <mergeCell ref="B8:B9"/>
    <mergeCell ref="C8:C9"/>
    <mergeCell ref="D8:D9"/>
    <mergeCell ref="E8:E9"/>
    <mergeCell ref="A14:D14"/>
    <mergeCell ref="A15:D15"/>
    <mergeCell ref="A16:A17"/>
    <mergeCell ref="B16:B17"/>
    <mergeCell ref="C16:C17"/>
    <mergeCell ref="D16:D17"/>
    <mergeCell ref="E16:E17"/>
    <mergeCell ref="A23:D23"/>
    <mergeCell ref="D32:D33"/>
    <mergeCell ref="E32:E33"/>
    <mergeCell ref="A24:A25"/>
    <mergeCell ref="B24:B25"/>
    <mergeCell ref="C24:C25"/>
    <mergeCell ref="D24:D25"/>
    <mergeCell ref="E24:E25"/>
    <mergeCell ref="A31:D31"/>
    <mergeCell ref="A32:A33"/>
    <mergeCell ref="B32:B33"/>
    <mergeCell ref="C32:C33"/>
    <mergeCell ref="A39:D39"/>
    <mergeCell ref="B40:B41"/>
    <mergeCell ref="C40:C41"/>
    <mergeCell ref="D40:D41"/>
    <mergeCell ref="E40:E41"/>
    <mergeCell ref="A40:A41"/>
    <mergeCell ref="A48:A49"/>
    <mergeCell ref="B48:B49"/>
    <mergeCell ref="C48:C49"/>
    <mergeCell ref="D48:D49"/>
    <mergeCell ref="E48:E49"/>
    <mergeCell ref="A55:D55"/>
    <mergeCell ref="B64:B65"/>
    <mergeCell ref="C64:C65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3.25"/>
    <col customWidth="1" min="2" max="2" width="11.38"/>
    <col customWidth="1" min="3" max="3" width="14.88"/>
    <col customWidth="1" min="4" max="4" width="10.88"/>
    <col customWidth="1" min="5" max="5" width="18.88"/>
    <col customWidth="1" min="6" max="6" width="12.63"/>
  </cols>
  <sheetData>
    <row r="1" ht="15.75" customHeight="1">
      <c r="A1" s="13" t="str">
        <f>+DATE!A1:F1</f>
        <v>SRI VENKATESWARA COLLEGE OF ENGINEERING</v>
      </c>
      <c r="F1" s="7"/>
    </row>
    <row r="2" ht="15.75" customHeight="1">
      <c r="A2" s="13" t="str">
        <f>+DATE!A2:F2</f>
        <v>FAT III - FIRST YEAR  SEATING ARRANGEMENT</v>
      </c>
      <c r="F2" s="7"/>
    </row>
    <row r="3" ht="15.75" customHeight="1">
      <c r="A3" s="13" t="str">
        <f>+DATE!A3:F3</f>
        <v>ODD SEMESTER 2024 - 2025</v>
      </c>
      <c r="F3" s="7"/>
    </row>
    <row r="4" ht="15.75" customHeight="1">
      <c r="A4" s="57"/>
      <c r="B4" s="57"/>
      <c r="C4" s="13"/>
      <c r="D4" s="13"/>
      <c r="E4" s="57"/>
      <c r="F4" s="7"/>
    </row>
    <row r="5" ht="15.75" customHeight="1">
      <c r="A5" s="11" t="str">
        <f>+DATE!A5</f>
        <v>Department of:</v>
      </c>
      <c r="B5" s="15" t="s">
        <v>117</v>
      </c>
      <c r="C5" s="13"/>
      <c r="D5" s="13"/>
      <c r="E5" s="57"/>
      <c r="F5" s="7"/>
    </row>
    <row r="6" ht="15.75" customHeight="1">
      <c r="A6" s="57"/>
      <c r="B6" s="57"/>
      <c r="C6" s="13"/>
      <c r="D6" s="13"/>
      <c r="E6" s="57"/>
      <c r="F6" s="7"/>
    </row>
    <row r="7" ht="15.75" customHeight="1">
      <c r="A7" s="15" t="s">
        <v>7</v>
      </c>
      <c r="D7" s="11"/>
      <c r="E7" s="16"/>
      <c r="F7" s="7"/>
    </row>
    <row r="8" ht="15.75" customHeight="1">
      <c r="A8" s="59" t="s">
        <v>21</v>
      </c>
      <c r="B8" s="59" t="s">
        <v>22</v>
      </c>
      <c r="C8" s="59" t="s">
        <v>23</v>
      </c>
      <c r="D8" s="59" t="s">
        <v>24</v>
      </c>
      <c r="E8" s="59" t="s">
        <v>25</v>
      </c>
      <c r="F8" s="7"/>
    </row>
    <row r="9" ht="15.75" customHeight="1">
      <c r="A9" s="18"/>
      <c r="B9" s="18"/>
      <c r="C9" s="18"/>
      <c r="D9" s="18"/>
      <c r="E9" s="18"/>
      <c r="F9" s="7"/>
    </row>
    <row r="10" ht="20.25" customHeight="1">
      <c r="A10" s="84" t="s">
        <v>26</v>
      </c>
      <c r="B10" s="20" t="s">
        <v>27</v>
      </c>
      <c r="C10" s="94">
        <v>45321.0</v>
      </c>
      <c r="D10" s="96" t="s">
        <v>118</v>
      </c>
      <c r="E10" s="97">
        <v>30.0</v>
      </c>
      <c r="F10" s="7"/>
      <c r="G10" s="30"/>
    </row>
    <row r="11" ht="33.0" customHeight="1">
      <c r="A11" s="86"/>
      <c r="B11" s="20" t="s">
        <v>119</v>
      </c>
      <c r="C11" s="98" t="s">
        <v>120</v>
      </c>
      <c r="D11" s="99" t="s">
        <v>121</v>
      </c>
      <c r="E11" s="100">
        <v>30.0</v>
      </c>
      <c r="F11" s="7"/>
      <c r="G11" s="30"/>
    </row>
    <row r="12" ht="20.25" customHeight="1">
      <c r="A12" s="86"/>
      <c r="B12" s="20" t="s">
        <v>55</v>
      </c>
      <c r="C12" s="98" t="s">
        <v>122</v>
      </c>
      <c r="D12" s="99" t="s">
        <v>123</v>
      </c>
      <c r="E12" s="100">
        <v>30.0</v>
      </c>
      <c r="F12" s="7"/>
      <c r="G12" s="30"/>
    </row>
    <row r="13" ht="20.25" customHeight="1">
      <c r="A13" s="87"/>
      <c r="B13" s="20" t="s">
        <v>55</v>
      </c>
      <c r="C13" s="98" t="s">
        <v>124</v>
      </c>
      <c r="D13" s="99" t="s">
        <v>28</v>
      </c>
      <c r="E13" s="100">
        <v>8.0</v>
      </c>
      <c r="F13" s="7"/>
      <c r="G13" s="30"/>
    </row>
    <row r="14" ht="15.75" customHeight="1">
      <c r="A14" s="15"/>
      <c r="B14" s="15"/>
      <c r="C14" s="15"/>
      <c r="D14" s="15"/>
      <c r="E14" s="11"/>
      <c r="F14" s="7"/>
    </row>
    <row r="15" ht="15.75" customHeight="1">
      <c r="A15" s="15" t="s">
        <v>9</v>
      </c>
      <c r="E15" s="11"/>
      <c r="F15" s="7"/>
    </row>
    <row r="16" ht="15.75" customHeight="1">
      <c r="A16" s="59" t="s">
        <v>21</v>
      </c>
      <c r="B16" s="59" t="s">
        <v>22</v>
      </c>
      <c r="C16" s="59" t="s">
        <v>23</v>
      </c>
      <c r="D16" s="59" t="s">
        <v>24</v>
      </c>
      <c r="E16" s="59" t="s">
        <v>25</v>
      </c>
      <c r="F16" s="7"/>
    </row>
    <row r="17" ht="15.75" customHeight="1">
      <c r="A17" s="18"/>
      <c r="B17" s="18"/>
      <c r="C17" s="18"/>
      <c r="D17" s="18"/>
      <c r="E17" s="18"/>
      <c r="F17" s="7"/>
    </row>
    <row r="18" ht="18.0" customHeight="1">
      <c r="A18" s="84" t="s">
        <v>26</v>
      </c>
      <c r="B18" s="20" t="s">
        <v>27</v>
      </c>
      <c r="C18" s="94">
        <v>45321.0</v>
      </c>
      <c r="D18" s="96" t="s">
        <v>118</v>
      </c>
      <c r="E18" s="97">
        <v>30.0</v>
      </c>
      <c r="F18" s="7"/>
    </row>
    <row r="19" ht="28.5" customHeight="1">
      <c r="A19" s="86"/>
      <c r="B19" s="20" t="s">
        <v>119</v>
      </c>
      <c r="C19" s="98" t="s">
        <v>120</v>
      </c>
      <c r="D19" s="99" t="s">
        <v>121</v>
      </c>
      <c r="E19" s="100">
        <v>30.0</v>
      </c>
      <c r="F19" s="7"/>
    </row>
    <row r="20" ht="17.25" customHeight="1">
      <c r="A20" s="86"/>
      <c r="B20" s="20" t="s">
        <v>55</v>
      </c>
      <c r="C20" s="98" t="s">
        <v>122</v>
      </c>
      <c r="D20" s="99" t="s">
        <v>123</v>
      </c>
      <c r="E20" s="100">
        <v>30.0</v>
      </c>
      <c r="F20" s="7"/>
    </row>
    <row r="21" ht="18.0" customHeight="1">
      <c r="A21" s="87"/>
      <c r="B21" s="20" t="s">
        <v>55</v>
      </c>
      <c r="C21" s="98" t="s">
        <v>124</v>
      </c>
      <c r="D21" s="99" t="s">
        <v>28</v>
      </c>
      <c r="E21" s="100">
        <v>8.0</v>
      </c>
      <c r="F21" s="7"/>
    </row>
    <row r="22" ht="15.75" customHeight="1">
      <c r="A22" s="12"/>
      <c r="B22" s="11"/>
      <c r="C22" s="13"/>
      <c r="D22" s="13"/>
      <c r="E22" s="11"/>
      <c r="F22" s="7"/>
    </row>
    <row r="23" ht="15.75" customHeight="1">
      <c r="A23" s="12"/>
      <c r="B23" s="11"/>
      <c r="C23" s="13"/>
      <c r="D23" s="13"/>
      <c r="E23" s="11"/>
      <c r="F23" s="7"/>
    </row>
    <row r="24" ht="15.75" customHeight="1">
      <c r="A24" s="15" t="s">
        <v>11</v>
      </c>
      <c r="E24" s="11"/>
      <c r="F24" s="7"/>
    </row>
    <row r="25" ht="15.75" customHeight="1">
      <c r="A25" s="59" t="s">
        <v>21</v>
      </c>
      <c r="B25" s="59" t="s">
        <v>22</v>
      </c>
      <c r="C25" s="59" t="s">
        <v>23</v>
      </c>
      <c r="D25" s="59" t="s">
        <v>24</v>
      </c>
      <c r="E25" s="59" t="s">
        <v>25</v>
      </c>
      <c r="F25" s="7"/>
    </row>
    <row r="26" ht="15.75" customHeight="1">
      <c r="A26" s="18"/>
      <c r="B26" s="18"/>
      <c r="C26" s="18"/>
      <c r="D26" s="18"/>
      <c r="E26" s="18"/>
      <c r="F26" s="7"/>
    </row>
    <row r="27" ht="20.25" customHeight="1">
      <c r="A27" s="84" t="s">
        <v>26</v>
      </c>
      <c r="B27" s="20" t="s">
        <v>27</v>
      </c>
      <c r="C27" s="94">
        <v>45321.0</v>
      </c>
      <c r="D27" s="96" t="s">
        <v>118</v>
      </c>
      <c r="E27" s="97">
        <v>30.0</v>
      </c>
      <c r="F27" s="7"/>
    </row>
    <row r="28" ht="29.25" customHeight="1">
      <c r="A28" s="86"/>
      <c r="B28" s="20" t="s">
        <v>119</v>
      </c>
      <c r="C28" s="98" t="s">
        <v>120</v>
      </c>
      <c r="D28" s="99" t="s">
        <v>121</v>
      </c>
      <c r="E28" s="100">
        <v>30.0</v>
      </c>
      <c r="F28" s="7"/>
    </row>
    <row r="29" ht="19.5" customHeight="1">
      <c r="A29" s="86"/>
      <c r="B29" s="20" t="s">
        <v>55</v>
      </c>
      <c r="C29" s="98" t="s">
        <v>122</v>
      </c>
      <c r="D29" s="99" t="s">
        <v>123</v>
      </c>
      <c r="E29" s="100">
        <v>30.0</v>
      </c>
      <c r="F29" s="7"/>
    </row>
    <row r="30" ht="19.5" customHeight="1">
      <c r="A30" s="87"/>
      <c r="B30" s="20" t="s">
        <v>55</v>
      </c>
      <c r="C30" s="98" t="s">
        <v>124</v>
      </c>
      <c r="D30" s="99" t="s">
        <v>28</v>
      </c>
      <c r="E30" s="100">
        <v>8.0</v>
      </c>
      <c r="F30" s="7"/>
    </row>
    <row r="31" ht="15.75" customHeight="1">
      <c r="A31" s="12"/>
      <c r="B31" s="11"/>
      <c r="C31" s="13"/>
      <c r="D31" s="13"/>
      <c r="E31" s="11"/>
      <c r="F31" s="7"/>
    </row>
    <row r="32" ht="15.75" customHeight="1">
      <c r="A32" s="12"/>
      <c r="B32" s="11"/>
      <c r="C32" s="13"/>
      <c r="D32" s="13"/>
      <c r="E32" s="11"/>
      <c r="F32" s="7"/>
    </row>
    <row r="33" ht="15.75" customHeight="1">
      <c r="A33" s="15" t="s">
        <v>13</v>
      </c>
      <c r="E33" s="11"/>
      <c r="F33" s="7"/>
    </row>
    <row r="34" ht="15.75" customHeight="1">
      <c r="A34" s="59" t="s">
        <v>21</v>
      </c>
      <c r="B34" s="59" t="s">
        <v>22</v>
      </c>
      <c r="C34" s="59" t="s">
        <v>23</v>
      </c>
      <c r="D34" s="59" t="s">
        <v>24</v>
      </c>
      <c r="E34" s="59" t="s">
        <v>25</v>
      </c>
      <c r="F34" s="7"/>
    </row>
    <row r="35" ht="15.75" customHeight="1">
      <c r="A35" s="18"/>
      <c r="B35" s="18"/>
      <c r="C35" s="18"/>
      <c r="D35" s="18"/>
      <c r="E35" s="18"/>
      <c r="F35" s="7"/>
    </row>
    <row r="36" ht="19.5" customHeight="1">
      <c r="A36" s="84" t="s">
        <v>26</v>
      </c>
      <c r="B36" s="20" t="s">
        <v>27</v>
      </c>
      <c r="C36" s="101" t="s">
        <v>125</v>
      </c>
      <c r="D36" s="96" t="s">
        <v>118</v>
      </c>
      <c r="E36" s="102">
        <v>32.0</v>
      </c>
      <c r="F36" s="7"/>
    </row>
    <row r="37" ht="40.5" customHeight="1">
      <c r="A37" s="86"/>
      <c r="B37" s="20" t="s">
        <v>119</v>
      </c>
      <c r="C37" s="103" t="s">
        <v>126</v>
      </c>
      <c r="D37" s="99" t="s">
        <v>121</v>
      </c>
      <c r="E37" s="104">
        <v>32.0</v>
      </c>
      <c r="F37" s="7"/>
    </row>
    <row r="38" ht="21.0" customHeight="1">
      <c r="A38" s="87"/>
      <c r="B38" s="20" t="s">
        <v>55</v>
      </c>
      <c r="C38" s="103" t="s">
        <v>127</v>
      </c>
      <c r="D38" s="99" t="s">
        <v>123</v>
      </c>
      <c r="E38" s="104">
        <v>33.0</v>
      </c>
      <c r="F38" s="7"/>
    </row>
    <row r="39" ht="15.75" customHeight="1">
      <c r="A39" s="12"/>
      <c r="B39" s="11"/>
      <c r="C39" s="13"/>
      <c r="D39" s="13"/>
      <c r="E39" s="11"/>
      <c r="F39" s="7"/>
    </row>
    <row r="40" ht="15.75" customHeight="1">
      <c r="A40" s="15" t="s">
        <v>15</v>
      </c>
      <c r="E40" s="11"/>
      <c r="F40" s="7"/>
    </row>
    <row r="41" ht="15.75" customHeight="1">
      <c r="A41" s="59" t="s">
        <v>21</v>
      </c>
      <c r="B41" s="59" t="s">
        <v>22</v>
      </c>
      <c r="C41" s="59" t="s">
        <v>23</v>
      </c>
      <c r="D41" s="59" t="s">
        <v>24</v>
      </c>
      <c r="E41" s="59" t="s">
        <v>25</v>
      </c>
      <c r="F41" s="7"/>
    </row>
    <row r="42" ht="15.75" customHeight="1">
      <c r="A42" s="18"/>
      <c r="B42" s="18"/>
      <c r="C42" s="18"/>
      <c r="D42" s="18"/>
      <c r="E42" s="18"/>
      <c r="F42" s="7"/>
    </row>
    <row r="43" ht="21.0" customHeight="1">
      <c r="A43" s="84" t="s">
        <v>26</v>
      </c>
      <c r="B43" s="20" t="s">
        <v>27</v>
      </c>
      <c r="C43" s="94">
        <v>45321.0</v>
      </c>
      <c r="D43" s="96" t="s">
        <v>118</v>
      </c>
      <c r="E43" s="97">
        <v>30.0</v>
      </c>
      <c r="F43" s="7"/>
    </row>
    <row r="44" ht="31.5" customHeight="1">
      <c r="A44" s="86"/>
      <c r="B44" s="20" t="s">
        <v>119</v>
      </c>
      <c r="C44" s="98" t="s">
        <v>120</v>
      </c>
      <c r="D44" s="99" t="s">
        <v>121</v>
      </c>
      <c r="E44" s="100">
        <v>30.0</v>
      </c>
      <c r="F44" s="7"/>
    </row>
    <row r="45" ht="21.0" customHeight="1">
      <c r="A45" s="86"/>
      <c r="B45" s="20" t="s">
        <v>55</v>
      </c>
      <c r="C45" s="98" t="s">
        <v>122</v>
      </c>
      <c r="D45" s="99" t="s">
        <v>123</v>
      </c>
      <c r="E45" s="100">
        <v>30.0</v>
      </c>
      <c r="F45" s="7"/>
    </row>
    <row r="46" ht="18.0" customHeight="1">
      <c r="A46" s="87"/>
      <c r="B46" s="20" t="s">
        <v>55</v>
      </c>
      <c r="C46" s="98" t="s">
        <v>124</v>
      </c>
      <c r="D46" s="99" t="s">
        <v>28</v>
      </c>
      <c r="E46" s="100">
        <v>8.0</v>
      </c>
      <c r="F46" s="7"/>
    </row>
    <row r="47" ht="15.75" customHeight="1">
      <c r="A47" s="12"/>
      <c r="B47" s="11"/>
      <c r="C47" s="13"/>
      <c r="D47" s="13"/>
      <c r="E47" s="11"/>
      <c r="F47" s="7"/>
    </row>
    <row r="48" ht="15.75" customHeight="1">
      <c r="A48" s="15" t="s">
        <v>17</v>
      </c>
      <c r="E48" s="11"/>
      <c r="F48" s="7"/>
    </row>
    <row r="49" ht="15.75" customHeight="1">
      <c r="A49" s="59" t="s">
        <v>21</v>
      </c>
      <c r="B49" s="59" t="s">
        <v>22</v>
      </c>
      <c r="C49" s="59" t="s">
        <v>23</v>
      </c>
      <c r="D49" s="59" t="s">
        <v>24</v>
      </c>
      <c r="E49" s="59" t="s">
        <v>25</v>
      </c>
      <c r="F49" s="7"/>
    </row>
    <row r="50" ht="15.75" customHeight="1">
      <c r="A50" s="18"/>
      <c r="B50" s="18"/>
      <c r="C50" s="18"/>
      <c r="D50" s="18"/>
      <c r="E50" s="18"/>
      <c r="F50" s="7"/>
    </row>
    <row r="51" ht="18.75" customHeight="1">
      <c r="A51" s="84" t="s">
        <v>26</v>
      </c>
      <c r="B51" s="20" t="s">
        <v>27</v>
      </c>
      <c r="C51" s="94">
        <v>45321.0</v>
      </c>
      <c r="D51" s="96" t="s">
        <v>118</v>
      </c>
      <c r="E51" s="97">
        <v>30.0</v>
      </c>
      <c r="F51" s="7"/>
    </row>
    <row r="52" ht="30.0" customHeight="1">
      <c r="A52" s="86"/>
      <c r="B52" s="20" t="s">
        <v>119</v>
      </c>
      <c r="C52" s="98" t="s">
        <v>120</v>
      </c>
      <c r="D52" s="99" t="s">
        <v>121</v>
      </c>
      <c r="E52" s="100">
        <v>30.0</v>
      </c>
      <c r="F52" s="7"/>
    </row>
    <row r="53" ht="18.75" customHeight="1">
      <c r="A53" s="86"/>
      <c r="B53" s="20" t="s">
        <v>55</v>
      </c>
      <c r="C53" s="98" t="s">
        <v>122</v>
      </c>
      <c r="D53" s="99" t="s">
        <v>123</v>
      </c>
      <c r="E53" s="100">
        <v>30.0</v>
      </c>
      <c r="F53" s="7"/>
    </row>
    <row r="54" ht="18.75" customHeight="1">
      <c r="A54" s="87"/>
      <c r="B54" s="20" t="s">
        <v>55</v>
      </c>
      <c r="C54" s="98" t="s">
        <v>124</v>
      </c>
      <c r="D54" s="99" t="s">
        <v>28</v>
      </c>
      <c r="E54" s="100">
        <v>8.0</v>
      </c>
      <c r="F54" s="7"/>
    </row>
    <row r="55" ht="15.75" customHeight="1">
      <c r="A55" s="57"/>
      <c r="B55" s="57"/>
      <c r="C55" s="13"/>
      <c r="D55" s="13"/>
      <c r="E55" s="57"/>
      <c r="F55" s="7"/>
    </row>
    <row r="56" ht="15.75" customHeight="1">
      <c r="A56" s="105" t="s">
        <v>19</v>
      </c>
      <c r="B56" s="27"/>
      <c r="C56" s="27"/>
      <c r="D56" s="27"/>
      <c r="E56" s="106"/>
      <c r="F56" s="7"/>
    </row>
    <row r="57" ht="15.75" customHeight="1">
      <c r="A57" s="107" t="s">
        <v>21</v>
      </c>
      <c r="B57" s="108" t="s">
        <v>22</v>
      </c>
      <c r="C57" s="108" t="s">
        <v>23</v>
      </c>
      <c r="D57" s="108" t="s">
        <v>24</v>
      </c>
      <c r="E57" s="108" t="s">
        <v>25</v>
      </c>
      <c r="F57" s="7"/>
    </row>
    <row r="58" ht="15.75" customHeight="1">
      <c r="A58" s="18"/>
      <c r="B58" s="87"/>
      <c r="C58" s="87"/>
      <c r="D58" s="87"/>
      <c r="E58" s="87"/>
      <c r="F58" s="7"/>
    </row>
    <row r="59" ht="17.25" customHeight="1">
      <c r="A59" s="84" t="s">
        <v>26</v>
      </c>
      <c r="B59" s="20" t="s">
        <v>27</v>
      </c>
      <c r="C59" s="94">
        <v>45321.0</v>
      </c>
      <c r="D59" s="96" t="s">
        <v>118</v>
      </c>
      <c r="E59" s="97">
        <v>30.0</v>
      </c>
      <c r="F59" s="7"/>
    </row>
    <row r="60" ht="29.25" customHeight="1">
      <c r="A60" s="86"/>
      <c r="B60" s="20" t="s">
        <v>119</v>
      </c>
      <c r="C60" s="98" t="s">
        <v>120</v>
      </c>
      <c r="D60" s="99" t="s">
        <v>121</v>
      </c>
      <c r="E60" s="100">
        <v>30.0</v>
      </c>
      <c r="F60" s="7"/>
    </row>
    <row r="61" ht="15.75" customHeight="1">
      <c r="A61" s="86"/>
      <c r="B61" s="20" t="s">
        <v>55</v>
      </c>
      <c r="C61" s="98" t="s">
        <v>122</v>
      </c>
      <c r="D61" s="99" t="s">
        <v>123</v>
      </c>
      <c r="E61" s="100">
        <v>30.0</v>
      </c>
      <c r="F61" s="7"/>
    </row>
    <row r="62" ht="21.0" customHeight="1">
      <c r="A62" s="87"/>
      <c r="B62" s="20" t="s">
        <v>55</v>
      </c>
      <c r="C62" s="98" t="s">
        <v>124</v>
      </c>
      <c r="D62" s="99" t="s">
        <v>28</v>
      </c>
      <c r="E62" s="100">
        <v>8.0</v>
      </c>
      <c r="F62" s="7"/>
    </row>
    <row r="63" ht="15.75" customHeight="1">
      <c r="A63" s="57"/>
      <c r="B63" s="57"/>
      <c r="C63" s="13"/>
      <c r="D63" s="13"/>
      <c r="E63" s="57"/>
      <c r="F63" s="7"/>
    </row>
    <row r="64" ht="15.75" customHeight="1">
      <c r="A64" s="57"/>
      <c r="B64" s="57"/>
      <c r="C64" s="13"/>
      <c r="D64" s="13"/>
      <c r="E64" s="57"/>
      <c r="F64" s="7"/>
    </row>
    <row r="65" ht="15.75" customHeight="1">
      <c r="A65" s="57"/>
      <c r="B65" s="57"/>
      <c r="C65" s="13"/>
      <c r="D65" s="13"/>
      <c r="E65" s="57"/>
      <c r="F65" s="7"/>
    </row>
    <row r="66" ht="15.75" customHeight="1">
      <c r="A66" s="57"/>
      <c r="B66" s="57"/>
      <c r="C66" s="13"/>
      <c r="D66" s="13"/>
      <c r="E66" s="57"/>
      <c r="F66" s="7"/>
    </row>
    <row r="67" ht="15.75" customHeight="1">
      <c r="A67" s="7"/>
      <c r="B67" s="7"/>
      <c r="C67" s="50"/>
      <c r="D67" s="50"/>
      <c r="E67" s="7"/>
      <c r="F67" s="7"/>
    </row>
    <row r="68" ht="15.75" customHeight="1">
      <c r="A68" s="7"/>
      <c r="B68" s="7"/>
      <c r="C68" s="50"/>
      <c r="D68" s="50"/>
      <c r="E68" s="7"/>
      <c r="F68" s="7"/>
    </row>
    <row r="69" ht="15.75" customHeight="1">
      <c r="A69" s="7"/>
      <c r="B69" s="7"/>
      <c r="C69" s="50"/>
      <c r="D69" s="50"/>
      <c r="E69" s="7"/>
      <c r="F69" s="7"/>
    </row>
    <row r="70" ht="15.75" customHeight="1">
      <c r="A70" s="7"/>
      <c r="B70" s="7"/>
      <c r="C70" s="50"/>
      <c r="D70" s="50"/>
      <c r="E70" s="7"/>
      <c r="F70" s="7"/>
    </row>
    <row r="71" ht="15.75" customHeight="1">
      <c r="A71" s="7"/>
      <c r="B71" s="7"/>
      <c r="C71" s="50"/>
      <c r="D71" s="50"/>
      <c r="E71" s="7"/>
      <c r="F71" s="7"/>
    </row>
    <row r="72" ht="15.75" customHeight="1">
      <c r="C72" s="50"/>
      <c r="D72" s="50"/>
    </row>
    <row r="73" ht="15.75" customHeight="1">
      <c r="C73" s="50"/>
      <c r="D73" s="50"/>
    </row>
    <row r="74" ht="15.75" customHeight="1">
      <c r="C74" s="50"/>
      <c r="D74" s="50"/>
    </row>
    <row r="75" ht="15.75" customHeight="1">
      <c r="C75" s="50"/>
      <c r="D75" s="50"/>
    </row>
    <row r="76" ht="15.75" customHeight="1">
      <c r="C76" s="50"/>
      <c r="D76" s="50"/>
    </row>
    <row r="77" ht="15.75" customHeight="1">
      <c r="C77" s="50"/>
      <c r="D77" s="50"/>
    </row>
    <row r="78" ht="15.75" customHeight="1">
      <c r="C78" s="50"/>
      <c r="D78" s="50"/>
    </row>
    <row r="79" ht="15.75" customHeight="1">
      <c r="C79" s="50"/>
      <c r="D79" s="50"/>
    </row>
    <row r="80" ht="15.75" customHeight="1">
      <c r="C80" s="50"/>
      <c r="D80" s="50"/>
    </row>
    <row r="81" ht="15.75" customHeight="1">
      <c r="C81" s="50"/>
      <c r="D81" s="50"/>
    </row>
    <row r="82" ht="15.75" customHeight="1">
      <c r="C82" s="50"/>
      <c r="D82" s="50"/>
    </row>
    <row r="83" ht="15.75" customHeight="1">
      <c r="C83" s="50"/>
      <c r="D83" s="50"/>
    </row>
    <row r="84" ht="15.75" customHeight="1">
      <c r="C84" s="50"/>
      <c r="D84" s="50"/>
    </row>
    <row r="85" ht="15.75" customHeight="1">
      <c r="C85" s="50"/>
      <c r="D85" s="50"/>
    </row>
    <row r="86" ht="15.75" customHeight="1">
      <c r="C86" s="50"/>
      <c r="D86" s="50"/>
    </row>
    <row r="87" ht="15.75" customHeight="1">
      <c r="C87" s="50"/>
      <c r="D87" s="50"/>
    </row>
    <row r="88" ht="15.75" customHeight="1">
      <c r="C88" s="50"/>
      <c r="D88" s="50"/>
    </row>
    <row r="89" ht="15.75" customHeight="1">
      <c r="C89" s="50"/>
      <c r="D89" s="50"/>
    </row>
    <row r="90" ht="15.75" customHeight="1">
      <c r="C90" s="50"/>
      <c r="D90" s="50"/>
    </row>
    <row r="91" ht="15.75" customHeight="1">
      <c r="C91" s="50"/>
      <c r="D91" s="50"/>
    </row>
    <row r="92" ht="15.75" customHeight="1">
      <c r="C92" s="50"/>
      <c r="D92" s="50"/>
    </row>
    <row r="93" ht="15.75" customHeight="1">
      <c r="C93" s="50"/>
      <c r="D93" s="50"/>
    </row>
    <row r="94" ht="15.75" customHeight="1">
      <c r="C94" s="50"/>
      <c r="D94" s="50"/>
    </row>
    <row r="95" ht="15.75" customHeight="1">
      <c r="C95" s="50"/>
      <c r="D95" s="50"/>
    </row>
    <row r="96" ht="15.75" customHeight="1">
      <c r="C96" s="50"/>
      <c r="D96" s="50"/>
    </row>
    <row r="97" ht="15.75" customHeight="1">
      <c r="C97" s="50"/>
      <c r="D97" s="50"/>
    </row>
    <row r="98" ht="15.75" customHeight="1">
      <c r="C98" s="50"/>
      <c r="D98" s="50"/>
    </row>
    <row r="99" ht="15.75" customHeight="1">
      <c r="C99" s="50"/>
      <c r="D99" s="50"/>
    </row>
    <row r="100" ht="15.75" customHeight="1">
      <c r="C100" s="50"/>
      <c r="D100" s="50"/>
    </row>
    <row r="101" ht="15.75" customHeight="1">
      <c r="C101" s="50"/>
      <c r="D101" s="50"/>
    </row>
    <row r="102" ht="15.75" customHeight="1">
      <c r="C102" s="50"/>
      <c r="D102" s="50"/>
    </row>
    <row r="103" ht="15.75" customHeight="1">
      <c r="C103" s="50"/>
      <c r="D103" s="50"/>
    </row>
    <row r="104" ht="15.75" customHeight="1">
      <c r="C104" s="50"/>
      <c r="D104" s="50"/>
    </row>
    <row r="105" ht="15.75" customHeight="1">
      <c r="C105" s="50"/>
      <c r="D105" s="50"/>
    </row>
    <row r="106" ht="15.75" customHeight="1">
      <c r="C106" s="50"/>
      <c r="D106" s="50"/>
    </row>
    <row r="107" ht="15.75" customHeight="1">
      <c r="C107" s="50"/>
      <c r="D107" s="50"/>
    </row>
    <row r="108" ht="15.75" customHeight="1">
      <c r="C108" s="50"/>
      <c r="D108" s="50"/>
    </row>
    <row r="109" ht="15.75" customHeight="1">
      <c r="C109" s="50"/>
      <c r="D109" s="50"/>
    </row>
    <row r="110" ht="15.75" customHeight="1">
      <c r="C110" s="50"/>
      <c r="D110" s="50"/>
    </row>
    <row r="111" ht="15.75" customHeight="1">
      <c r="C111" s="50"/>
      <c r="D111" s="50"/>
    </row>
    <row r="112" ht="15.75" customHeight="1">
      <c r="C112" s="50"/>
      <c r="D112" s="50"/>
    </row>
    <row r="113" ht="15.75" customHeight="1">
      <c r="C113" s="50"/>
      <c r="D113" s="50"/>
    </row>
    <row r="114" ht="15.75" customHeight="1">
      <c r="C114" s="50"/>
      <c r="D114" s="50"/>
    </row>
    <row r="115" ht="15.75" customHeight="1">
      <c r="C115" s="50"/>
      <c r="D115" s="50"/>
    </row>
    <row r="116" ht="15.75" customHeight="1">
      <c r="C116" s="50"/>
      <c r="D116" s="50"/>
    </row>
    <row r="117" ht="15.75" customHeight="1">
      <c r="C117" s="50"/>
      <c r="D117" s="50"/>
    </row>
    <row r="118" ht="15.75" customHeight="1">
      <c r="C118" s="50"/>
      <c r="D118" s="50"/>
    </row>
    <row r="119" ht="15.75" customHeight="1">
      <c r="C119" s="50"/>
      <c r="D119" s="50"/>
    </row>
    <row r="120" ht="15.75" customHeight="1">
      <c r="C120" s="50"/>
      <c r="D120" s="50"/>
    </row>
    <row r="121" ht="15.75" customHeight="1">
      <c r="C121" s="50"/>
      <c r="D121" s="50"/>
    </row>
    <row r="122" ht="15.75" customHeight="1">
      <c r="C122" s="50"/>
      <c r="D122" s="50"/>
    </row>
    <row r="123" ht="15.75" customHeight="1">
      <c r="C123" s="50"/>
      <c r="D123" s="50"/>
    </row>
    <row r="124" ht="15.75" customHeight="1">
      <c r="C124" s="50"/>
      <c r="D124" s="50"/>
    </row>
    <row r="125" ht="15.75" customHeight="1">
      <c r="C125" s="50"/>
      <c r="D125" s="50"/>
    </row>
    <row r="126" ht="15.75" customHeight="1">
      <c r="C126" s="50"/>
      <c r="D126" s="50"/>
    </row>
    <row r="127" ht="15.75" customHeight="1">
      <c r="C127" s="50"/>
      <c r="D127" s="50"/>
    </row>
    <row r="128" ht="15.75" customHeight="1">
      <c r="C128" s="50"/>
      <c r="D128" s="50"/>
    </row>
    <row r="129" ht="15.75" customHeight="1">
      <c r="C129" s="50"/>
      <c r="D129" s="50"/>
    </row>
    <row r="130" ht="15.75" customHeight="1">
      <c r="C130" s="50"/>
      <c r="D130" s="50"/>
    </row>
    <row r="131" ht="15.75" customHeight="1">
      <c r="C131" s="50"/>
      <c r="D131" s="50"/>
    </row>
    <row r="132" ht="15.75" customHeight="1">
      <c r="C132" s="50"/>
      <c r="D132" s="50"/>
    </row>
    <row r="133" ht="15.75" customHeight="1">
      <c r="C133" s="50"/>
      <c r="D133" s="50"/>
    </row>
    <row r="134" ht="15.75" customHeight="1">
      <c r="C134" s="50"/>
      <c r="D134" s="50"/>
    </row>
    <row r="135" ht="15.75" customHeight="1">
      <c r="C135" s="50"/>
      <c r="D135" s="50"/>
    </row>
    <row r="136" ht="15.75" customHeight="1">
      <c r="C136" s="50"/>
      <c r="D136" s="50"/>
    </row>
    <row r="137" ht="15.75" customHeight="1">
      <c r="C137" s="50"/>
      <c r="D137" s="50"/>
    </row>
    <row r="138" ht="15.75" customHeight="1">
      <c r="C138" s="50"/>
      <c r="D138" s="50"/>
    </row>
    <row r="139" ht="15.75" customHeight="1">
      <c r="C139" s="50"/>
      <c r="D139" s="50"/>
    </row>
    <row r="140" ht="15.75" customHeight="1">
      <c r="C140" s="50"/>
      <c r="D140" s="50"/>
    </row>
    <row r="141" ht="15.75" customHeight="1">
      <c r="C141" s="50"/>
      <c r="D141" s="50"/>
    </row>
    <row r="142" ht="15.75" customHeight="1">
      <c r="C142" s="50"/>
      <c r="D142" s="50"/>
    </row>
    <row r="143" ht="15.75" customHeight="1">
      <c r="C143" s="50"/>
      <c r="D143" s="50"/>
    </row>
    <row r="144" ht="15.75" customHeight="1">
      <c r="C144" s="50"/>
      <c r="D144" s="50"/>
    </row>
    <row r="145" ht="15.75" customHeight="1">
      <c r="C145" s="50"/>
      <c r="D145" s="50"/>
    </row>
    <row r="146" ht="15.75" customHeight="1">
      <c r="C146" s="50"/>
      <c r="D146" s="50"/>
    </row>
    <row r="147" ht="15.75" customHeight="1">
      <c r="C147" s="50"/>
      <c r="D147" s="50"/>
    </row>
    <row r="148" ht="15.75" customHeight="1">
      <c r="C148" s="50"/>
      <c r="D148" s="50"/>
    </row>
    <row r="149" ht="15.75" customHeight="1">
      <c r="C149" s="50"/>
      <c r="D149" s="50"/>
    </row>
    <row r="150" ht="15.75" customHeight="1">
      <c r="C150" s="50"/>
      <c r="D150" s="50"/>
    </row>
    <row r="151" ht="15.75" customHeight="1">
      <c r="C151" s="50"/>
      <c r="D151" s="50"/>
    </row>
    <row r="152" ht="15.75" customHeight="1">
      <c r="C152" s="50"/>
      <c r="D152" s="50"/>
    </row>
    <row r="153" ht="15.75" customHeight="1">
      <c r="C153" s="50"/>
      <c r="D153" s="50"/>
    </row>
    <row r="154" ht="15.75" customHeight="1">
      <c r="C154" s="50"/>
      <c r="D154" s="50"/>
    </row>
    <row r="155" ht="15.75" customHeight="1">
      <c r="C155" s="50"/>
      <c r="D155" s="50"/>
    </row>
    <row r="156" ht="15.75" customHeight="1">
      <c r="C156" s="50"/>
      <c r="D156" s="50"/>
    </row>
    <row r="157" ht="15.75" customHeight="1">
      <c r="C157" s="50"/>
      <c r="D157" s="50"/>
    </row>
    <row r="158" ht="15.75" customHeight="1">
      <c r="C158" s="50"/>
      <c r="D158" s="50"/>
    </row>
    <row r="159" ht="15.75" customHeight="1">
      <c r="C159" s="50"/>
      <c r="D159" s="50"/>
    </row>
    <row r="160" ht="15.75" customHeight="1">
      <c r="C160" s="50"/>
      <c r="D160" s="50"/>
    </row>
    <row r="161" ht="15.75" customHeight="1">
      <c r="C161" s="50"/>
      <c r="D161" s="50"/>
    </row>
    <row r="162" ht="15.75" customHeight="1">
      <c r="C162" s="50"/>
      <c r="D162" s="50"/>
    </row>
    <row r="163" ht="15.75" customHeight="1">
      <c r="C163" s="50"/>
      <c r="D163" s="50"/>
    </row>
    <row r="164" ht="15.75" customHeight="1">
      <c r="C164" s="50"/>
      <c r="D164" s="50"/>
    </row>
    <row r="165" ht="15.75" customHeight="1">
      <c r="C165" s="50"/>
      <c r="D165" s="50"/>
    </row>
    <row r="166" ht="15.75" customHeight="1">
      <c r="C166" s="50"/>
      <c r="D166" s="50"/>
    </row>
    <row r="167" ht="15.75" customHeight="1">
      <c r="C167" s="50"/>
      <c r="D167" s="50"/>
    </row>
    <row r="168" ht="15.75" customHeight="1">
      <c r="C168" s="50"/>
      <c r="D168" s="50"/>
    </row>
    <row r="169" ht="15.75" customHeight="1">
      <c r="C169" s="50"/>
      <c r="D169" s="50"/>
    </row>
    <row r="170" ht="15.75" customHeight="1">
      <c r="C170" s="50"/>
      <c r="D170" s="50"/>
    </row>
    <row r="171" ht="15.75" customHeight="1">
      <c r="C171" s="50"/>
      <c r="D171" s="50"/>
    </row>
    <row r="172" ht="15.75" customHeight="1">
      <c r="C172" s="50"/>
      <c r="D172" s="50"/>
    </row>
    <row r="173" ht="15.75" customHeight="1">
      <c r="C173" s="50"/>
      <c r="D173" s="50"/>
    </row>
    <row r="174" ht="15.75" customHeight="1">
      <c r="C174" s="50"/>
      <c r="D174" s="50"/>
    </row>
    <row r="175" ht="15.75" customHeight="1">
      <c r="C175" s="50"/>
      <c r="D175" s="50"/>
    </row>
    <row r="176" ht="15.75" customHeight="1">
      <c r="C176" s="50"/>
      <c r="D176" s="50"/>
    </row>
    <row r="177" ht="15.75" customHeight="1">
      <c r="C177" s="50"/>
      <c r="D177" s="50"/>
    </row>
    <row r="178" ht="15.75" customHeight="1">
      <c r="C178" s="50"/>
      <c r="D178" s="50"/>
    </row>
    <row r="179" ht="15.75" customHeight="1">
      <c r="C179" s="50"/>
      <c r="D179" s="50"/>
    </row>
    <row r="180" ht="15.75" customHeight="1">
      <c r="C180" s="50"/>
      <c r="D180" s="50"/>
    </row>
    <row r="181" ht="15.75" customHeight="1">
      <c r="C181" s="50"/>
      <c r="D181" s="50"/>
    </row>
    <row r="182" ht="15.75" customHeight="1">
      <c r="C182" s="50"/>
      <c r="D182" s="50"/>
    </row>
    <row r="183" ht="15.75" customHeight="1">
      <c r="C183" s="50"/>
      <c r="D183" s="50"/>
    </row>
    <row r="184" ht="15.75" customHeight="1">
      <c r="C184" s="50"/>
      <c r="D184" s="50"/>
    </row>
    <row r="185" ht="15.75" customHeight="1">
      <c r="C185" s="50"/>
      <c r="D185" s="50"/>
    </row>
    <row r="186" ht="15.75" customHeight="1">
      <c r="C186" s="50"/>
      <c r="D186" s="50"/>
    </row>
    <row r="187" ht="15.75" customHeight="1">
      <c r="C187" s="50"/>
      <c r="D187" s="50"/>
    </row>
    <row r="188" ht="15.75" customHeight="1">
      <c r="C188" s="50"/>
      <c r="D188" s="50"/>
    </row>
    <row r="189" ht="15.75" customHeight="1">
      <c r="C189" s="50"/>
      <c r="D189" s="50"/>
    </row>
    <row r="190" ht="15.75" customHeight="1">
      <c r="C190" s="50"/>
      <c r="D190" s="50"/>
    </row>
    <row r="191" ht="15.75" customHeight="1">
      <c r="C191" s="50"/>
      <c r="D191" s="50"/>
    </row>
    <row r="192" ht="15.75" customHeight="1">
      <c r="C192" s="50"/>
      <c r="D192" s="50"/>
    </row>
    <row r="193" ht="15.75" customHeight="1">
      <c r="C193" s="50"/>
      <c r="D193" s="50"/>
    </row>
    <row r="194" ht="15.75" customHeight="1">
      <c r="C194" s="50"/>
      <c r="D194" s="50"/>
    </row>
    <row r="195" ht="15.75" customHeight="1">
      <c r="C195" s="50"/>
      <c r="D195" s="50"/>
    </row>
    <row r="196" ht="15.75" customHeight="1">
      <c r="C196" s="50"/>
      <c r="D196" s="50"/>
    </row>
    <row r="197" ht="15.75" customHeight="1">
      <c r="C197" s="50"/>
      <c r="D197" s="50"/>
    </row>
    <row r="198" ht="15.75" customHeight="1">
      <c r="C198" s="50"/>
      <c r="D198" s="50"/>
    </row>
    <row r="199" ht="15.75" customHeight="1">
      <c r="C199" s="50"/>
      <c r="D199" s="50"/>
    </row>
    <row r="200" ht="15.75" customHeight="1">
      <c r="C200" s="50"/>
      <c r="D200" s="50"/>
    </row>
    <row r="201" ht="15.75" customHeight="1">
      <c r="C201" s="50"/>
      <c r="D201" s="50"/>
    </row>
    <row r="202" ht="15.75" customHeight="1">
      <c r="C202" s="50"/>
      <c r="D202" s="50"/>
    </row>
    <row r="203" ht="15.75" customHeight="1">
      <c r="C203" s="50"/>
      <c r="D203" s="50"/>
    </row>
    <row r="204" ht="15.75" customHeight="1">
      <c r="C204" s="50"/>
      <c r="D204" s="50"/>
    </row>
    <row r="205" ht="15.75" customHeight="1">
      <c r="C205" s="50"/>
      <c r="D205" s="50"/>
    </row>
    <row r="206" ht="15.75" customHeight="1">
      <c r="C206" s="50"/>
      <c r="D206" s="50"/>
    </row>
    <row r="207" ht="15.75" customHeight="1">
      <c r="C207" s="50"/>
      <c r="D207" s="50"/>
    </row>
    <row r="208" ht="15.75" customHeight="1">
      <c r="C208" s="50"/>
      <c r="D208" s="50"/>
    </row>
    <row r="209" ht="15.75" customHeight="1">
      <c r="C209" s="50"/>
      <c r="D209" s="50"/>
    </row>
    <row r="210" ht="15.75" customHeight="1">
      <c r="C210" s="50"/>
      <c r="D210" s="50"/>
    </row>
    <row r="211" ht="15.75" customHeight="1">
      <c r="C211" s="50"/>
      <c r="D211" s="50"/>
    </row>
    <row r="212" ht="15.75" customHeight="1">
      <c r="C212" s="50"/>
      <c r="D212" s="50"/>
    </row>
    <row r="213" ht="15.75" customHeight="1">
      <c r="C213" s="50"/>
      <c r="D213" s="50"/>
    </row>
    <row r="214" ht="15.75" customHeight="1">
      <c r="C214" s="50"/>
      <c r="D214" s="50"/>
    </row>
    <row r="215" ht="15.75" customHeight="1">
      <c r="C215" s="50"/>
      <c r="D215" s="50"/>
    </row>
    <row r="216" ht="15.75" customHeight="1">
      <c r="C216" s="50"/>
      <c r="D216" s="50"/>
    </row>
    <row r="217" ht="15.75" customHeight="1">
      <c r="C217" s="50"/>
      <c r="D217" s="50"/>
    </row>
    <row r="218" ht="15.75" customHeight="1">
      <c r="C218" s="50"/>
      <c r="D218" s="50"/>
    </row>
    <row r="219" ht="15.75" customHeight="1">
      <c r="C219" s="50"/>
      <c r="D219" s="50"/>
    </row>
    <row r="220" ht="15.75" customHeight="1">
      <c r="C220" s="50"/>
      <c r="D220" s="50"/>
    </row>
    <row r="221" ht="15.75" customHeight="1">
      <c r="C221" s="50"/>
      <c r="D221" s="50"/>
    </row>
    <row r="222" ht="15.75" customHeight="1">
      <c r="C222" s="50"/>
      <c r="D222" s="50"/>
    </row>
    <row r="223" ht="15.75" customHeight="1">
      <c r="C223" s="50"/>
      <c r="D223" s="50"/>
    </row>
    <row r="224" ht="15.75" customHeight="1">
      <c r="C224" s="50"/>
      <c r="D224" s="50"/>
    </row>
    <row r="225" ht="15.75" customHeight="1">
      <c r="C225" s="50"/>
      <c r="D225" s="50"/>
    </row>
    <row r="226" ht="15.75" customHeight="1">
      <c r="C226" s="50"/>
      <c r="D226" s="50"/>
    </row>
    <row r="227" ht="15.75" customHeight="1">
      <c r="C227" s="50"/>
      <c r="D227" s="50"/>
    </row>
    <row r="228" ht="15.75" customHeight="1">
      <c r="C228" s="50"/>
      <c r="D228" s="50"/>
    </row>
    <row r="229" ht="15.75" customHeight="1">
      <c r="C229" s="50"/>
      <c r="D229" s="50"/>
    </row>
    <row r="230" ht="15.75" customHeight="1">
      <c r="C230" s="50"/>
      <c r="D230" s="50"/>
    </row>
    <row r="231" ht="15.75" customHeight="1">
      <c r="C231" s="50"/>
      <c r="D231" s="50"/>
    </row>
    <row r="232" ht="15.75" customHeight="1">
      <c r="C232" s="50"/>
      <c r="D232" s="50"/>
    </row>
    <row r="233" ht="15.75" customHeight="1">
      <c r="C233" s="50"/>
      <c r="D233" s="50"/>
    </row>
    <row r="234" ht="15.75" customHeight="1">
      <c r="C234" s="50"/>
      <c r="D234" s="50"/>
    </row>
    <row r="235" ht="15.75" customHeight="1">
      <c r="C235" s="50"/>
      <c r="D235" s="50"/>
    </row>
    <row r="236" ht="15.75" customHeight="1">
      <c r="C236" s="50"/>
      <c r="D236" s="50"/>
    </row>
    <row r="237" ht="15.75" customHeight="1">
      <c r="C237" s="50"/>
      <c r="D237" s="50"/>
    </row>
    <row r="238" ht="15.75" customHeight="1">
      <c r="C238" s="50"/>
      <c r="D238" s="50"/>
    </row>
    <row r="239" ht="15.75" customHeight="1">
      <c r="C239" s="50"/>
      <c r="D239" s="50"/>
    </row>
    <row r="240" ht="15.75" customHeight="1">
      <c r="C240" s="50"/>
      <c r="D240" s="50"/>
    </row>
    <row r="241" ht="15.75" customHeight="1">
      <c r="C241" s="50"/>
      <c r="D241" s="50"/>
    </row>
    <row r="242" ht="15.75" customHeight="1">
      <c r="C242" s="50"/>
      <c r="D242" s="50"/>
    </row>
    <row r="243" ht="15.75" customHeight="1">
      <c r="C243" s="50"/>
      <c r="D243" s="50"/>
    </row>
    <row r="244" ht="15.75" customHeight="1">
      <c r="C244" s="50"/>
      <c r="D244" s="50"/>
    </row>
    <row r="245" ht="15.75" customHeight="1">
      <c r="C245" s="50"/>
      <c r="D245" s="50"/>
    </row>
    <row r="246" ht="15.75" customHeight="1">
      <c r="C246" s="50"/>
      <c r="D246" s="50"/>
    </row>
    <row r="247" ht="15.75" customHeight="1">
      <c r="C247" s="50"/>
      <c r="D247" s="50"/>
    </row>
    <row r="248" ht="15.75" customHeight="1">
      <c r="C248" s="50"/>
      <c r="D248" s="50"/>
    </row>
    <row r="249" ht="15.75" customHeight="1">
      <c r="C249" s="50"/>
      <c r="D249" s="50"/>
    </row>
    <row r="250" ht="15.75" customHeight="1">
      <c r="C250" s="50"/>
      <c r="D250" s="50"/>
    </row>
    <row r="251" ht="15.75" customHeight="1">
      <c r="C251" s="50"/>
      <c r="D251" s="50"/>
    </row>
    <row r="252" ht="15.75" customHeight="1">
      <c r="C252" s="50"/>
      <c r="D252" s="50"/>
    </row>
    <row r="253" ht="15.75" customHeight="1">
      <c r="C253" s="50"/>
      <c r="D253" s="50"/>
    </row>
    <row r="254" ht="15.75" customHeight="1">
      <c r="C254" s="50"/>
      <c r="D254" s="50"/>
    </row>
    <row r="255" ht="15.75" customHeight="1">
      <c r="C255" s="50"/>
      <c r="D255" s="50"/>
    </row>
    <row r="256" ht="15.75" customHeight="1">
      <c r="C256" s="50"/>
      <c r="D256" s="50"/>
    </row>
    <row r="257" ht="15.75" customHeight="1">
      <c r="C257" s="50"/>
      <c r="D257" s="50"/>
    </row>
    <row r="258" ht="15.75" customHeight="1">
      <c r="C258" s="50"/>
      <c r="D258" s="50"/>
    </row>
    <row r="259" ht="15.75" customHeight="1">
      <c r="C259" s="50"/>
      <c r="D259" s="50"/>
    </row>
    <row r="260" ht="15.75" customHeight="1">
      <c r="C260" s="50"/>
      <c r="D260" s="50"/>
    </row>
    <row r="261" ht="15.75" customHeight="1">
      <c r="C261" s="50"/>
      <c r="D261" s="50"/>
    </row>
    <row r="262" ht="15.75" customHeight="1">
      <c r="C262" s="50"/>
      <c r="D262" s="50"/>
    </row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2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0:A13"/>
    <mergeCell ref="A15:D15"/>
    <mergeCell ref="A16:A17"/>
    <mergeCell ref="B16:B17"/>
    <mergeCell ref="C16:C17"/>
    <mergeCell ref="D16:D17"/>
    <mergeCell ref="E16:E17"/>
    <mergeCell ref="A18:A21"/>
    <mergeCell ref="A24:D24"/>
    <mergeCell ref="A25:A26"/>
    <mergeCell ref="B25:B26"/>
    <mergeCell ref="C25:C26"/>
    <mergeCell ref="D25:D26"/>
    <mergeCell ref="E25:E26"/>
    <mergeCell ref="A27:A30"/>
    <mergeCell ref="A33:D33"/>
    <mergeCell ref="A34:A35"/>
    <mergeCell ref="B34:B35"/>
    <mergeCell ref="C34:C35"/>
    <mergeCell ref="D34:D35"/>
    <mergeCell ref="E34:E35"/>
    <mergeCell ref="A36:A38"/>
    <mergeCell ref="A40:D40"/>
    <mergeCell ref="A41:A42"/>
    <mergeCell ref="B41:B42"/>
    <mergeCell ref="C41:C42"/>
    <mergeCell ref="D41:D42"/>
    <mergeCell ref="E41:E42"/>
    <mergeCell ref="A51:A54"/>
    <mergeCell ref="A56:D56"/>
    <mergeCell ref="A57:A58"/>
    <mergeCell ref="B57:B58"/>
    <mergeCell ref="C57:C58"/>
    <mergeCell ref="D57:D58"/>
    <mergeCell ref="E57:E58"/>
    <mergeCell ref="A59:A62"/>
    <mergeCell ref="A43:A46"/>
    <mergeCell ref="A48:D48"/>
    <mergeCell ref="A49:A50"/>
    <mergeCell ref="B49:B50"/>
    <mergeCell ref="C49:C50"/>
    <mergeCell ref="D49:D50"/>
    <mergeCell ref="E49:E50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75"/>
    <col customWidth="1" min="2" max="2" width="19.0"/>
    <col customWidth="1" min="3" max="3" width="22.0"/>
    <col customWidth="1" min="4" max="4" width="12.63"/>
    <col customWidth="1" min="5" max="5" width="19.38"/>
    <col customWidth="1" min="6" max="6" width="12.63"/>
  </cols>
  <sheetData>
    <row r="1" ht="15.75" customHeight="1">
      <c r="A1" s="11" t="str">
        <f>+DATE!A1:F1</f>
        <v>SRI VENKATESWARA COLLEGE OF ENGINEERING</v>
      </c>
      <c r="B1" s="57"/>
      <c r="C1" s="57"/>
      <c r="D1" s="57"/>
      <c r="E1" s="13"/>
      <c r="F1" s="57"/>
    </row>
    <row r="2" ht="15.75" customHeight="1">
      <c r="A2" s="11" t="str">
        <f>+DATE!A2:F2</f>
        <v>FAT III - FIRST YEAR  SEATING ARRANGEMENT</v>
      </c>
      <c r="B2" s="57"/>
      <c r="C2" s="57"/>
      <c r="D2" s="57"/>
      <c r="E2" s="13"/>
      <c r="F2" s="57"/>
    </row>
    <row r="3" ht="15.75" customHeight="1">
      <c r="A3" s="11" t="str">
        <f>+DATE!A3:F3</f>
        <v>ODD SEMESTER 2024 - 2025</v>
      </c>
      <c r="B3" s="57"/>
      <c r="C3" s="57"/>
      <c r="D3" s="57"/>
      <c r="E3" s="13"/>
      <c r="F3" s="57"/>
    </row>
    <row r="4" ht="15.75" customHeight="1">
      <c r="A4" s="57"/>
      <c r="B4" s="57"/>
      <c r="C4" s="57"/>
      <c r="D4" s="57"/>
      <c r="E4" s="13"/>
      <c r="F4" s="57"/>
    </row>
    <row r="5" ht="15.75" customHeight="1">
      <c r="A5" s="11" t="str">
        <f>+DATE!A5</f>
        <v>Department of:</v>
      </c>
      <c r="B5" s="15" t="s">
        <v>128</v>
      </c>
      <c r="C5" s="57"/>
      <c r="D5" s="57"/>
      <c r="E5" s="13"/>
      <c r="F5" s="57"/>
    </row>
    <row r="6" ht="15.75" customHeight="1">
      <c r="A6" s="57"/>
      <c r="B6" s="57"/>
      <c r="C6" s="57"/>
      <c r="D6" s="57"/>
      <c r="E6" s="13"/>
      <c r="F6" s="57"/>
    </row>
    <row r="7" ht="15.75" customHeight="1">
      <c r="A7" s="15" t="s">
        <v>7</v>
      </c>
      <c r="D7" s="11"/>
      <c r="E7" s="58"/>
      <c r="F7" s="57"/>
    </row>
    <row r="8" ht="15.75" customHeight="1">
      <c r="A8" s="59" t="s">
        <v>21</v>
      </c>
      <c r="B8" s="59" t="s">
        <v>22</v>
      </c>
      <c r="C8" s="59" t="s">
        <v>23</v>
      </c>
      <c r="D8" s="59" t="s">
        <v>24</v>
      </c>
      <c r="E8" s="59" t="s">
        <v>25</v>
      </c>
      <c r="F8" s="57"/>
    </row>
    <row r="9" ht="15.75" customHeight="1">
      <c r="A9" s="18"/>
      <c r="B9" s="18"/>
      <c r="C9" s="18"/>
      <c r="D9" s="18"/>
      <c r="E9" s="18"/>
      <c r="F9" s="57"/>
    </row>
    <row r="10" ht="21.0" customHeight="1">
      <c r="A10" s="19" t="s">
        <v>129</v>
      </c>
      <c r="B10" s="20" t="s">
        <v>34</v>
      </c>
      <c r="C10" s="21">
        <v>45294.0</v>
      </c>
      <c r="D10" s="20" t="s">
        <v>107</v>
      </c>
      <c r="E10" s="20">
        <v>3.0</v>
      </c>
      <c r="F10" s="57"/>
    </row>
    <row r="11" ht="15.75" customHeight="1">
      <c r="A11" s="15"/>
      <c r="E11" s="13"/>
      <c r="F11" s="57"/>
    </row>
    <row r="12" ht="15.75" customHeight="1">
      <c r="A12" s="15" t="s">
        <v>9</v>
      </c>
      <c r="E12" s="13"/>
      <c r="F12" s="57"/>
    </row>
    <row r="13" ht="15.75" customHeight="1">
      <c r="A13" s="59" t="s">
        <v>21</v>
      </c>
      <c r="B13" s="59" t="s">
        <v>22</v>
      </c>
      <c r="C13" s="59" t="s">
        <v>23</v>
      </c>
      <c r="D13" s="59" t="s">
        <v>24</v>
      </c>
      <c r="E13" s="59" t="s">
        <v>25</v>
      </c>
      <c r="F13" s="57"/>
    </row>
    <row r="14" ht="15.75" customHeight="1">
      <c r="A14" s="18"/>
      <c r="B14" s="18"/>
      <c r="C14" s="18"/>
      <c r="D14" s="18"/>
      <c r="E14" s="18"/>
      <c r="F14" s="57"/>
    </row>
    <row r="15" ht="22.5" customHeight="1">
      <c r="A15" s="19" t="s">
        <v>129</v>
      </c>
      <c r="B15" s="20" t="s">
        <v>34</v>
      </c>
      <c r="C15" s="21">
        <v>45294.0</v>
      </c>
      <c r="D15" s="20" t="s">
        <v>107</v>
      </c>
      <c r="E15" s="20">
        <v>3.0</v>
      </c>
      <c r="F15" s="57"/>
    </row>
    <row r="16" ht="15.75" customHeight="1">
      <c r="A16" s="12"/>
      <c r="B16" s="11"/>
      <c r="C16" s="24"/>
      <c r="D16" s="13"/>
      <c r="E16" s="13"/>
      <c r="F16" s="57"/>
    </row>
    <row r="17" ht="15.75" customHeight="1">
      <c r="A17" s="15" t="s">
        <v>11</v>
      </c>
      <c r="E17" s="13"/>
      <c r="F17" s="57"/>
    </row>
    <row r="18" ht="15.75" customHeight="1">
      <c r="A18" s="59" t="s">
        <v>21</v>
      </c>
      <c r="B18" s="59" t="s">
        <v>22</v>
      </c>
      <c r="C18" s="59" t="s">
        <v>23</v>
      </c>
      <c r="D18" s="59" t="s">
        <v>24</v>
      </c>
      <c r="E18" s="59" t="s">
        <v>25</v>
      </c>
      <c r="F18" s="57"/>
    </row>
    <row r="19" ht="15.75" customHeight="1">
      <c r="A19" s="18"/>
      <c r="B19" s="18"/>
      <c r="C19" s="18"/>
      <c r="D19" s="18"/>
      <c r="E19" s="18"/>
      <c r="F19" s="57"/>
    </row>
    <row r="20" ht="24.0" customHeight="1">
      <c r="A20" s="19" t="s">
        <v>129</v>
      </c>
      <c r="B20" s="20" t="s">
        <v>34</v>
      </c>
      <c r="C20" s="21">
        <v>45294.0</v>
      </c>
      <c r="D20" s="20" t="s">
        <v>107</v>
      </c>
      <c r="E20" s="20">
        <v>3.0</v>
      </c>
      <c r="F20" s="57"/>
    </row>
    <row r="21" ht="15.75" customHeight="1">
      <c r="A21" s="12"/>
      <c r="B21" s="11"/>
      <c r="C21" s="24"/>
      <c r="D21" s="13"/>
      <c r="E21" s="13"/>
      <c r="F21" s="57"/>
    </row>
    <row r="22" ht="15.75" customHeight="1">
      <c r="A22" s="15" t="s">
        <v>13</v>
      </c>
      <c r="E22" s="13"/>
      <c r="F22" s="57"/>
    </row>
    <row r="23" ht="15.75" customHeight="1">
      <c r="A23" s="59" t="s">
        <v>21</v>
      </c>
      <c r="B23" s="59" t="s">
        <v>22</v>
      </c>
      <c r="C23" s="59" t="s">
        <v>23</v>
      </c>
      <c r="D23" s="59" t="s">
        <v>24</v>
      </c>
      <c r="E23" s="59" t="s">
        <v>25</v>
      </c>
      <c r="F23" s="57"/>
    </row>
    <row r="24" ht="15.75" customHeight="1">
      <c r="A24" s="18"/>
      <c r="B24" s="18"/>
      <c r="C24" s="18"/>
      <c r="D24" s="18"/>
      <c r="E24" s="18"/>
      <c r="F24" s="57"/>
    </row>
    <row r="25" ht="22.5" customHeight="1">
      <c r="A25" s="19" t="s">
        <v>129</v>
      </c>
      <c r="B25" s="20" t="s">
        <v>34</v>
      </c>
      <c r="C25" s="21">
        <v>45294.0</v>
      </c>
      <c r="D25" s="109" t="s">
        <v>107</v>
      </c>
      <c r="E25" s="20">
        <v>3.0</v>
      </c>
      <c r="F25" s="57"/>
    </row>
    <row r="26" ht="15.75" customHeight="1">
      <c r="A26" s="12"/>
      <c r="B26" s="11"/>
      <c r="C26" s="24"/>
      <c r="D26" s="110"/>
      <c r="E26" s="13"/>
      <c r="F26" s="57"/>
    </row>
    <row r="27" ht="15.75" customHeight="1">
      <c r="A27" s="15" t="s">
        <v>15</v>
      </c>
      <c r="E27" s="13"/>
      <c r="F27" s="57"/>
    </row>
    <row r="28" ht="15.75" customHeight="1">
      <c r="A28" s="59" t="s">
        <v>21</v>
      </c>
      <c r="B28" s="59" t="s">
        <v>22</v>
      </c>
      <c r="C28" s="59" t="s">
        <v>23</v>
      </c>
      <c r="D28" s="59" t="s">
        <v>24</v>
      </c>
      <c r="E28" s="59" t="s">
        <v>25</v>
      </c>
      <c r="F28" s="57"/>
    </row>
    <row r="29" ht="15.75" customHeight="1">
      <c r="A29" s="18"/>
      <c r="B29" s="18"/>
      <c r="C29" s="18"/>
      <c r="D29" s="18"/>
      <c r="E29" s="18"/>
      <c r="F29" s="57"/>
    </row>
    <row r="30" ht="17.25" customHeight="1">
      <c r="A30" s="19" t="s">
        <v>129</v>
      </c>
      <c r="B30" s="20" t="s">
        <v>34</v>
      </c>
      <c r="C30" s="21">
        <v>45294.0</v>
      </c>
      <c r="D30" s="20" t="s">
        <v>107</v>
      </c>
      <c r="E30" s="20">
        <v>3.0</v>
      </c>
      <c r="F30" s="57"/>
    </row>
    <row r="31" ht="15.75" customHeight="1">
      <c r="A31" s="12"/>
      <c r="B31" s="11"/>
      <c r="C31" s="24"/>
      <c r="D31" s="13"/>
      <c r="E31" s="13"/>
      <c r="F31" s="57"/>
    </row>
    <row r="32" ht="15.75" customHeight="1">
      <c r="A32" s="15" t="s">
        <v>17</v>
      </c>
      <c r="E32" s="13"/>
      <c r="F32" s="57"/>
    </row>
    <row r="33" ht="15.75" customHeight="1">
      <c r="A33" s="59" t="s">
        <v>21</v>
      </c>
      <c r="B33" s="59" t="s">
        <v>22</v>
      </c>
      <c r="C33" s="59" t="s">
        <v>23</v>
      </c>
      <c r="D33" s="59" t="s">
        <v>24</v>
      </c>
      <c r="E33" s="59" t="s">
        <v>25</v>
      </c>
      <c r="F33" s="57"/>
    </row>
    <row r="34" ht="15.75" customHeight="1">
      <c r="A34" s="18"/>
      <c r="B34" s="18"/>
      <c r="C34" s="18"/>
      <c r="D34" s="18"/>
      <c r="E34" s="18"/>
      <c r="F34" s="57"/>
    </row>
    <row r="35" ht="20.25" customHeight="1">
      <c r="A35" s="19" t="s">
        <v>129</v>
      </c>
      <c r="B35" s="20" t="s">
        <v>34</v>
      </c>
      <c r="C35" s="21">
        <v>45294.0</v>
      </c>
      <c r="D35" s="20" t="s">
        <v>107</v>
      </c>
      <c r="E35" s="20">
        <v>3.0</v>
      </c>
      <c r="F35" s="57"/>
    </row>
    <row r="36" ht="15.75" customHeight="1">
      <c r="A36" s="57"/>
      <c r="B36" s="57"/>
      <c r="C36" s="57"/>
      <c r="D36" s="57"/>
      <c r="E36" s="13"/>
      <c r="F36" s="57"/>
    </row>
    <row r="37" ht="15.75" customHeight="1">
      <c r="A37" s="15" t="s">
        <v>19</v>
      </c>
      <c r="E37" s="13"/>
      <c r="F37" s="57"/>
    </row>
    <row r="38" ht="15.75" customHeight="1">
      <c r="A38" s="59" t="s">
        <v>21</v>
      </c>
      <c r="B38" s="59" t="s">
        <v>22</v>
      </c>
      <c r="C38" s="59" t="s">
        <v>23</v>
      </c>
      <c r="D38" s="59" t="s">
        <v>24</v>
      </c>
      <c r="E38" s="59" t="s">
        <v>25</v>
      </c>
      <c r="F38" s="57"/>
    </row>
    <row r="39" ht="15.75" customHeight="1">
      <c r="A39" s="18"/>
      <c r="B39" s="18"/>
      <c r="C39" s="18"/>
      <c r="D39" s="18"/>
      <c r="E39" s="18"/>
      <c r="F39" s="57"/>
    </row>
    <row r="40" ht="20.25" customHeight="1">
      <c r="A40" s="19" t="s">
        <v>129</v>
      </c>
      <c r="B40" s="20" t="s">
        <v>34</v>
      </c>
      <c r="C40" s="21">
        <v>45294.0</v>
      </c>
      <c r="D40" s="20" t="s">
        <v>107</v>
      </c>
      <c r="E40" s="20">
        <v>3.0</v>
      </c>
      <c r="F40" s="57"/>
    </row>
    <row r="41" ht="15.75" customHeight="1">
      <c r="A41" s="57"/>
      <c r="B41" s="57"/>
      <c r="C41" s="57"/>
      <c r="D41" s="57"/>
      <c r="E41" s="13"/>
      <c r="F41" s="57"/>
    </row>
    <row r="42" ht="15.75" customHeight="1">
      <c r="A42" s="57"/>
      <c r="B42" s="57"/>
      <c r="C42" s="57"/>
      <c r="D42" s="57"/>
      <c r="E42" s="13"/>
      <c r="F42" s="57"/>
    </row>
    <row r="43" ht="15.75" customHeight="1">
      <c r="A43" s="57"/>
      <c r="B43" s="57"/>
      <c r="C43" s="57"/>
      <c r="D43" s="57"/>
      <c r="E43" s="13"/>
      <c r="F43" s="57"/>
    </row>
    <row r="44" ht="15.75" customHeight="1">
      <c r="A44" s="57"/>
      <c r="B44" s="57"/>
      <c r="C44" s="57"/>
      <c r="D44" s="57"/>
      <c r="E44" s="13"/>
      <c r="F44" s="57"/>
    </row>
    <row r="45" ht="15.75" customHeight="1">
      <c r="A45" s="57"/>
      <c r="B45" s="57"/>
      <c r="C45" s="57"/>
      <c r="D45" s="57"/>
      <c r="E45" s="13"/>
      <c r="F45" s="57"/>
    </row>
    <row r="46" ht="15.75" customHeight="1">
      <c r="A46" s="57"/>
      <c r="B46" s="57"/>
      <c r="C46" s="57"/>
      <c r="D46" s="57"/>
      <c r="E46" s="13"/>
      <c r="F46" s="57"/>
    </row>
    <row r="47" ht="15.75" customHeight="1">
      <c r="A47" s="57"/>
      <c r="B47" s="57"/>
      <c r="C47" s="57"/>
      <c r="D47" s="57"/>
      <c r="E47" s="13"/>
      <c r="F47" s="57"/>
    </row>
    <row r="48" ht="15.75" customHeight="1">
      <c r="A48" s="57"/>
      <c r="B48" s="57"/>
      <c r="C48" s="57"/>
      <c r="D48" s="57"/>
      <c r="E48" s="13"/>
      <c r="F48" s="57"/>
    </row>
    <row r="49" ht="15.75" customHeight="1">
      <c r="A49" s="57"/>
      <c r="B49" s="57"/>
      <c r="C49" s="57"/>
      <c r="D49" s="57"/>
      <c r="E49" s="13"/>
      <c r="F49" s="57"/>
    </row>
    <row r="50" ht="15.75" customHeight="1">
      <c r="A50" s="57"/>
      <c r="B50" s="57"/>
      <c r="C50" s="57"/>
      <c r="D50" s="57"/>
      <c r="E50" s="13"/>
      <c r="F50" s="57"/>
    </row>
    <row r="51" ht="15.75" customHeight="1">
      <c r="A51" s="57"/>
      <c r="B51" s="57"/>
      <c r="C51" s="57"/>
      <c r="D51" s="57"/>
      <c r="E51" s="13"/>
      <c r="F51" s="57"/>
    </row>
    <row r="52" ht="15.75" customHeight="1">
      <c r="A52" s="57"/>
      <c r="B52" s="57"/>
      <c r="C52" s="57"/>
      <c r="D52" s="57"/>
      <c r="E52" s="13"/>
      <c r="F52" s="57"/>
    </row>
    <row r="53" ht="15.75" customHeight="1">
      <c r="A53" s="57"/>
      <c r="B53" s="57"/>
      <c r="C53" s="57"/>
      <c r="D53" s="57"/>
      <c r="E53" s="13"/>
      <c r="F53" s="57"/>
    </row>
    <row r="54" ht="15.75" customHeight="1">
      <c r="A54" s="57"/>
      <c r="B54" s="57"/>
      <c r="C54" s="57"/>
      <c r="D54" s="57"/>
      <c r="E54" s="13"/>
      <c r="F54" s="57"/>
    </row>
    <row r="55" ht="15.75" customHeight="1">
      <c r="A55" s="57"/>
      <c r="B55" s="57"/>
      <c r="C55" s="57"/>
      <c r="D55" s="57"/>
      <c r="E55" s="13"/>
      <c r="F55" s="57"/>
    </row>
    <row r="56" ht="15.75" customHeight="1">
      <c r="A56" s="57"/>
      <c r="B56" s="57"/>
      <c r="C56" s="57"/>
      <c r="D56" s="57"/>
      <c r="E56" s="13"/>
      <c r="F56" s="57"/>
    </row>
    <row r="57" ht="15.75" customHeight="1">
      <c r="A57" s="57"/>
      <c r="B57" s="57"/>
      <c r="C57" s="57"/>
      <c r="D57" s="57"/>
      <c r="E57" s="13"/>
      <c r="F57" s="57"/>
    </row>
    <row r="58" ht="15.75" customHeight="1">
      <c r="A58" s="57"/>
      <c r="B58" s="57"/>
      <c r="C58" s="57"/>
      <c r="D58" s="57"/>
      <c r="E58" s="13"/>
      <c r="F58" s="57"/>
    </row>
    <row r="59" ht="15.75" customHeight="1">
      <c r="A59" s="57"/>
      <c r="B59" s="57"/>
      <c r="C59" s="57"/>
      <c r="D59" s="57"/>
      <c r="E59" s="13"/>
      <c r="F59" s="57"/>
    </row>
    <row r="60" ht="15.75" customHeight="1">
      <c r="A60" s="57"/>
      <c r="B60" s="57"/>
      <c r="C60" s="57"/>
      <c r="D60" s="57"/>
      <c r="E60" s="13"/>
      <c r="F60" s="57"/>
    </row>
    <row r="61" ht="15.75" customHeight="1">
      <c r="A61" s="57"/>
      <c r="B61" s="57"/>
      <c r="C61" s="57"/>
      <c r="D61" s="57"/>
      <c r="E61" s="13"/>
      <c r="F61" s="57"/>
    </row>
    <row r="62" ht="15.75" customHeight="1">
      <c r="A62" s="57"/>
      <c r="B62" s="57"/>
      <c r="C62" s="57"/>
      <c r="D62" s="57"/>
      <c r="E62" s="13"/>
      <c r="F62" s="57"/>
    </row>
    <row r="63" ht="15.75" customHeight="1">
      <c r="A63" s="57"/>
      <c r="B63" s="57"/>
      <c r="C63" s="57"/>
      <c r="D63" s="57"/>
      <c r="E63" s="13"/>
      <c r="F63" s="57"/>
    </row>
    <row r="64" ht="15.75" customHeight="1">
      <c r="A64" s="57"/>
      <c r="B64" s="57"/>
      <c r="C64" s="57"/>
      <c r="D64" s="57"/>
      <c r="E64" s="13"/>
      <c r="F64" s="57"/>
    </row>
    <row r="65" ht="15.75" customHeight="1">
      <c r="A65" s="57"/>
      <c r="B65" s="57"/>
      <c r="C65" s="57"/>
      <c r="D65" s="57"/>
      <c r="E65" s="13"/>
      <c r="F65" s="57"/>
    </row>
    <row r="66" ht="15.75" customHeight="1">
      <c r="A66" s="57"/>
      <c r="B66" s="57"/>
      <c r="C66" s="57"/>
      <c r="D66" s="57"/>
      <c r="E66" s="13"/>
      <c r="F66" s="57"/>
    </row>
    <row r="67" ht="15.75" customHeight="1">
      <c r="A67" s="57"/>
      <c r="B67" s="57"/>
      <c r="C67" s="57"/>
      <c r="D67" s="57"/>
      <c r="E67" s="13"/>
      <c r="F67" s="57"/>
    </row>
    <row r="68" ht="15.75" customHeight="1">
      <c r="A68" s="57"/>
      <c r="B68" s="57"/>
      <c r="C68" s="57"/>
      <c r="D68" s="57"/>
      <c r="E68" s="13"/>
      <c r="F68" s="57"/>
    </row>
    <row r="69" ht="15.75" customHeight="1">
      <c r="A69" s="57"/>
      <c r="B69" s="57"/>
      <c r="C69" s="57"/>
      <c r="D69" s="57"/>
      <c r="E69" s="13"/>
      <c r="F69" s="57"/>
    </row>
    <row r="70" ht="15.75" customHeight="1">
      <c r="A70" s="57"/>
      <c r="B70" s="57"/>
      <c r="C70" s="57"/>
      <c r="D70" s="57"/>
      <c r="E70" s="13"/>
      <c r="F70" s="57"/>
    </row>
    <row r="71" ht="15.75" customHeight="1">
      <c r="A71" s="57"/>
      <c r="B71" s="57"/>
      <c r="C71" s="57"/>
      <c r="D71" s="57"/>
      <c r="E71" s="13"/>
      <c r="F71" s="57"/>
    </row>
    <row r="72" ht="15.75" customHeight="1">
      <c r="A72" s="57"/>
      <c r="B72" s="57"/>
      <c r="C72" s="57"/>
      <c r="D72" s="57"/>
      <c r="E72" s="13"/>
      <c r="F72" s="57"/>
    </row>
    <row r="73" ht="15.75" customHeight="1">
      <c r="A73" s="57"/>
      <c r="B73" s="57"/>
      <c r="C73" s="57"/>
      <c r="D73" s="57"/>
      <c r="E73" s="13"/>
      <c r="F73" s="57"/>
    </row>
    <row r="74" ht="15.75" customHeight="1">
      <c r="A74" s="57"/>
      <c r="B74" s="57"/>
      <c r="C74" s="57"/>
      <c r="D74" s="57"/>
      <c r="E74" s="13"/>
      <c r="F74" s="57"/>
    </row>
    <row r="75" ht="15.75" customHeight="1">
      <c r="A75" s="57"/>
      <c r="B75" s="57"/>
      <c r="C75" s="57"/>
      <c r="D75" s="57"/>
      <c r="E75" s="13"/>
      <c r="F75" s="57"/>
    </row>
    <row r="76" ht="15.75" customHeight="1">
      <c r="A76" s="57"/>
      <c r="B76" s="57"/>
      <c r="C76" s="57"/>
      <c r="D76" s="57"/>
      <c r="E76" s="13"/>
      <c r="F76" s="57"/>
    </row>
    <row r="77" ht="15.75" customHeight="1">
      <c r="A77" s="57"/>
      <c r="B77" s="57"/>
      <c r="C77" s="57"/>
      <c r="D77" s="57"/>
      <c r="E77" s="13"/>
      <c r="F77" s="57"/>
    </row>
    <row r="78" ht="15.75" customHeight="1">
      <c r="A78" s="57"/>
      <c r="B78" s="57"/>
      <c r="C78" s="57"/>
      <c r="D78" s="57"/>
      <c r="E78" s="13"/>
      <c r="F78" s="57"/>
    </row>
    <row r="79" ht="15.75" customHeight="1">
      <c r="A79" s="57"/>
      <c r="B79" s="57"/>
      <c r="C79" s="57"/>
      <c r="D79" s="57"/>
      <c r="E79" s="13"/>
      <c r="F79" s="57"/>
    </row>
    <row r="80" ht="15.75" customHeight="1">
      <c r="A80" s="57"/>
      <c r="B80" s="57"/>
      <c r="C80" s="57"/>
      <c r="D80" s="57"/>
      <c r="E80" s="13"/>
      <c r="F80" s="57"/>
    </row>
    <row r="81" ht="15.75" customHeight="1">
      <c r="A81" s="57"/>
      <c r="B81" s="57"/>
      <c r="C81" s="57"/>
      <c r="D81" s="57"/>
      <c r="E81" s="13"/>
      <c r="F81" s="57"/>
    </row>
    <row r="82" ht="15.75" customHeight="1">
      <c r="A82" s="57"/>
      <c r="B82" s="57"/>
      <c r="C82" s="57"/>
      <c r="D82" s="57"/>
      <c r="E82" s="13"/>
      <c r="F82" s="57"/>
    </row>
    <row r="83" ht="15.75" customHeight="1">
      <c r="A83" s="57"/>
      <c r="B83" s="57"/>
      <c r="C83" s="57"/>
      <c r="D83" s="57"/>
      <c r="E83" s="13"/>
      <c r="F83" s="57"/>
    </row>
    <row r="84" ht="15.75" customHeight="1">
      <c r="A84" s="57"/>
      <c r="B84" s="57"/>
      <c r="C84" s="57"/>
      <c r="D84" s="57"/>
      <c r="E84" s="13"/>
      <c r="F84" s="57"/>
    </row>
    <row r="85" ht="15.75" customHeight="1">
      <c r="A85" s="57"/>
      <c r="B85" s="57"/>
      <c r="C85" s="57"/>
      <c r="D85" s="57"/>
      <c r="E85" s="13"/>
      <c r="F85" s="57"/>
    </row>
    <row r="86" ht="15.75" customHeight="1">
      <c r="A86" s="57"/>
      <c r="B86" s="57"/>
      <c r="C86" s="57"/>
      <c r="D86" s="57"/>
      <c r="E86" s="13"/>
      <c r="F86" s="57"/>
    </row>
    <row r="87" ht="15.75" customHeight="1">
      <c r="A87" s="57"/>
      <c r="B87" s="57"/>
      <c r="C87" s="57"/>
      <c r="D87" s="57"/>
      <c r="E87" s="13"/>
      <c r="F87" s="57"/>
    </row>
    <row r="88" ht="15.75" customHeight="1">
      <c r="A88" s="57"/>
      <c r="B88" s="57"/>
      <c r="C88" s="57"/>
      <c r="D88" s="57"/>
      <c r="E88" s="13"/>
      <c r="F88" s="57"/>
    </row>
    <row r="89" ht="15.75" customHeight="1">
      <c r="A89" s="57"/>
      <c r="B89" s="57"/>
      <c r="C89" s="57"/>
      <c r="D89" s="57"/>
      <c r="E89" s="13"/>
      <c r="F89" s="57"/>
    </row>
    <row r="90" ht="15.75" customHeight="1">
      <c r="A90" s="57"/>
      <c r="B90" s="57"/>
      <c r="C90" s="57"/>
      <c r="D90" s="57"/>
      <c r="E90" s="13"/>
      <c r="F90" s="57"/>
    </row>
    <row r="91" ht="15.75" customHeight="1">
      <c r="A91" s="57"/>
      <c r="B91" s="57"/>
      <c r="C91" s="57"/>
      <c r="D91" s="57"/>
      <c r="E91" s="13"/>
      <c r="F91" s="57"/>
    </row>
    <row r="92" ht="15.75" customHeight="1">
      <c r="A92" s="57"/>
      <c r="B92" s="57"/>
      <c r="C92" s="57"/>
      <c r="D92" s="57"/>
      <c r="E92" s="13"/>
      <c r="F92" s="57"/>
    </row>
    <row r="93" ht="15.75" customHeight="1">
      <c r="A93" s="57"/>
      <c r="B93" s="57"/>
      <c r="C93" s="57"/>
      <c r="D93" s="57"/>
      <c r="E93" s="13"/>
      <c r="F93" s="57"/>
    </row>
    <row r="94" ht="15.75" customHeight="1">
      <c r="A94" s="57"/>
      <c r="B94" s="57"/>
      <c r="C94" s="57"/>
      <c r="D94" s="57"/>
      <c r="E94" s="13"/>
      <c r="F94" s="57"/>
    </row>
    <row r="95" ht="15.75" customHeight="1">
      <c r="A95" s="57"/>
      <c r="B95" s="57"/>
      <c r="C95" s="57"/>
      <c r="D95" s="57"/>
      <c r="E95" s="13"/>
      <c r="F95" s="57"/>
    </row>
    <row r="96" ht="15.75" customHeight="1">
      <c r="A96" s="57"/>
      <c r="B96" s="57"/>
      <c r="C96" s="57"/>
      <c r="D96" s="57"/>
      <c r="E96" s="13"/>
      <c r="F96" s="57"/>
    </row>
    <row r="97" ht="15.75" customHeight="1">
      <c r="A97" s="57"/>
      <c r="B97" s="57"/>
      <c r="C97" s="57"/>
      <c r="D97" s="57"/>
      <c r="E97" s="13"/>
      <c r="F97" s="57"/>
    </row>
    <row r="98" ht="15.75" customHeight="1">
      <c r="A98" s="57"/>
      <c r="B98" s="57"/>
      <c r="C98" s="57"/>
      <c r="D98" s="57"/>
      <c r="E98" s="13"/>
      <c r="F98" s="57"/>
    </row>
    <row r="99" ht="15.75" customHeight="1">
      <c r="A99" s="57"/>
      <c r="B99" s="57"/>
      <c r="C99" s="57"/>
      <c r="D99" s="57"/>
      <c r="E99" s="13"/>
      <c r="F99" s="57"/>
    </row>
    <row r="100" ht="15.75" customHeight="1">
      <c r="A100" s="57"/>
      <c r="B100" s="57"/>
      <c r="C100" s="57"/>
      <c r="D100" s="57"/>
      <c r="E100" s="13"/>
      <c r="F100" s="57"/>
    </row>
    <row r="101" ht="15.75" customHeight="1">
      <c r="A101" s="57"/>
      <c r="B101" s="57"/>
      <c r="C101" s="57"/>
      <c r="D101" s="57"/>
      <c r="E101" s="13"/>
      <c r="F101" s="57"/>
    </row>
    <row r="102" ht="15.75" customHeight="1">
      <c r="A102" s="57"/>
      <c r="B102" s="57"/>
      <c r="C102" s="57"/>
      <c r="D102" s="57"/>
      <c r="E102" s="13"/>
      <c r="F102" s="57"/>
    </row>
    <row r="103" ht="15.75" customHeight="1">
      <c r="A103" s="57"/>
      <c r="B103" s="57"/>
      <c r="C103" s="57"/>
      <c r="D103" s="57"/>
      <c r="E103" s="13"/>
      <c r="F103" s="57"/>
    </row>
    <row r="104" ht="15.75" customHeight="1">
      <c r="A104" s="57"/>
      <c r="B104" s="57"/>
      <c r="C104" s="57"/>
      <c r="D104" s="57"/>
      <c r="E104" s="13"/>
      <c r="F104" s="57"/>
    </row>
    <row r="105" ht="15.75" customHeight="1">
      <c r="A105" s="57"/>
      <c r="B105" s="57"/>
      <c r="C105" s="57"/>
      <c r="D105" s="57"/>
      <c r="E105" s="13"/>
      <c r="F105" s="57"/>
    </row>
    <row r="106" ht="15.75" customHeight="1">
      <c r="A106" s="57"/>
      <c r="B106" s="57"/>
      <c r="C106" s="57"/>
      <c r="D106" s="57"/>
      <c r="E106" s="13"/>
      <c r="F106" s="57"/>
    </row>
    <row r="107" ht="15.75" customHeight="1">
      <c r="A107" s="57"/>
      <c r="B107" s="57"/>
      <c r="C107" s="57"/>
      <c r="D107" s="57"/>
      <c r="E107" s="13"/>
      <c r="F107" s="57"/>
    </row>
    <row r="108" ht="15.75" customHeight="1">
      <c r="A108" s="57"/>
      <c r="B108" s="57"/>
      <c r="C108" s="57"/>
      <c r="D108" s="57"/>
      <c r="E108" s="13"/>
      <c r="F108" s="57"/>
    </row>
    <row r="109" ht="15.75" customHeight="1">
      <c r="A109" s="57"/>
      <c r="B109" s="57"/>
      <c r="C109" s="57"/>
      <c r="D109" s="57"/>
      <c r="E109" s="13"/>
      <c r="F109" s="57"/>
    </row>
    <row r="110" ht="15.75" customHeight="1">
      <c r="A110" s="57"/>
      <c r="B110" s="57"/>
      <c r="C110" s="57"/>
      <c r="D110" s="57"/>
      <c r="E110" s="13"/>
      <c r="F110" s="57"/>
    </row>
    <row r="111" ht="15.75" customHeight="1">
      <c r="A111" s="57"/>
      <c r="B111" s="57"/>
      <c r="C111" s="57"/>
      <c r="D111" s="57"/>
      <c r="E111" s="13"/>
      <c r="F111" s="57"/>
    </row>
    <row r="112" ht="15.75" customHeight="1">
      <c r="E112" s="50"/>
    </row>
    <row r="113" ht="15.75" customHeight="1">
      <c r="E113" s="50"/>
    </row>
    <row r="114" ht="15.75" customHeight="1">
      <c r="E114" s="50"/>
    </row>
    <row r="115" ht="15.75" customHeight="1">
      <c r="E115" s="50"/>
    </row>
    <row r="116" ht="15.75" customHeight="1">
      <c r="E116" s="50"/>
    </row>
    <row r="117" ht="15.75" customHeight="1">
      <c r="E117" s="50"/>
    </row>
    <row r="118" ht="15.75" customHeight="1">
      <c r="E118" s="50"/>
    </row>
    <row r="119" ht="15.75" customHeight="1">
      <c r="E119" s="50"/>
    </row>
    <row r="120" ht="15.75" customHeight="1">
      <c r="E120" s="50"/>
    </row>
    <row r="121" ht="15.75" customHeight="1">
      <c r="E121" s="50"/>
    </row>
    <row r="122" ht="15.75" customHeight="1">
      <c r="E122" s="50"/>
    </row>
    <row r="123" ht="15.75" customHeight="1">
      <c r="E123" s="50"/>
    </row>
    <row r="124" ht="15.75" customHeight="1">
      <c r="E124" s="50"/>
    </row>
    <row r="125" ht="15.75" customHeight="1">
      <c r="E125" s="50"/>
    </row>
    <row r="126" ht="15.75" customHeight="1">
      <c r="E126" s="50"/>
    </row>
    <row r="127" ht="15.75" customHeight="1">
      <c r="E127" s="50"/>
    </row>
    <row r="128" ht="15.75" customHeight="1">
      <c r="E128" s="50"/>
    </row>
    <row r="129" ht="15.75" customHeight="1">
      <c r="E129" s="50"/>
    </row>
    <row r="130" ht="15.75" customHeight="1">
      <c r="E130" s="50"/>
    </row>
    <row r="131" ht="15.75" customHeight="1">
      <c r="E131" s="50"/>
    </row>
    <row r="132" ht="15.75" customHeight="1">
      <c r="E132" s="50"/>
    </row>
    <row r="133" ht="15.75" customHeight="1">
      <c r="E133" s="50"/>
    </row>
    <row r="134" ht="15.75" customHeight="1">
      <c r="E134" s="50"/>
    </row>
    <row r="135" ht="15.75" customHeight="1">
      <c r="E135" s="50"/>
    </row>
    <row r="136" ht="15.75" customHeight="1">
      <c r="E136" s="50"/>
    </row>
    <row r="137" ht="15.75" customHeight="1">
      <c r="E137" s="50"/>
    </row>
    <row r="138" ht="15.75" customHeight="1">
      <c r="E138" s="50"/>
    </row>
    <row r="139" ht="15.75" customHeight="1">
      <c r="E139" s="50"/>
    </row>
    <row r="140" ht="15.75" customHeight="1">
      <c r="E140" s="50"/>
    </row>
    <row r="141" ht="15.75" customHeight="1">
      <c r="E141" s="50"/>
    </row>
    <row r="142" ht="15.75" customHeight="1">
      <c r="E142" s="50"/>
    </row>
    <row r="143" ht="15.75" customHeight="1">
      <c r="E143" s="50"/>
    </row>
    <row r="144" ht="15.75" customHeight="1">
      <c r="E144" s="50"/>
    </row>
    <row r="145" ht="15.75" customHeight="1">
      <c r="E145" s="50"/>
    </row>
    <row r="146" ht="15.75" customHeight="1">
      <c r="E146" s="50"/>
    </row>
    <row r="147" ht="15.75" customHeight="1">
      <c r="E147" s="50"/>
    </row>
    <row r="148" ht="15.75" customHeight="1">
      <c r="E148" s="50"/>
    </row>
    <row r="149" ht="15.75" customHeight="1">
      <c r="E149" s="50"/>
    </row>
    <row r="150" ht="15.75" customHeight="1">
      <c r="E150" s="50"/>
    </row>
    <row r="151" ht="15.75" customHeight="1">
      <c r="E151" s="50"/>
    </row>
    <row r="152" ht="15.75" customHeight="1">
      <c r="E152" s="50"/>
    </row>
    <row r="153" ht="15.75" customHeight="1">
      <c r="E153" s="50"/>
    </row>
    <row r="154" ht="15.75" customHeight="1">
      <c r="E154" s="50"/>
    </row>
    <row r="155" ht="15.75" customHeight="1">
      <c r="E155" s="50"/>
    </row>
    <row r="156" ht="15.75" customHeight="1">
      <c r="E156" s="50"/>
    </row>
    <row r="157" ht="15.75" customHeight="1">
      <c r="E157" s="50"/>
    </row>
    <row r="158" ht="15.75" customHeight="1">
      <c r="E158" s="50"/>
    </row>
    <row r="159" ht="15.75" customHeight="1">
      <c r="E159" s="50"/>
    </row>
    <row r="160" ht="15.75" customHeight="1">
      <c r="E160" s="50"/>
    </row>
    <row r="161" ht="15.75" customHeight="1">
      <c r="E161" s="50"/>
    </row>
    <row r="162" ht="15.75" customHeight="1">
      <c r="E162" s="50"/>
    </row>
    <row r="163" ht="15.75" customHeight="1">
      <c r="E163" s="50"/>
    </row>
    <row r="164" ht="15.75" customHeight="1">
      <c r="E164" s="50"/>
    </row>
    <row r="165" ht="15.75" customHeight="1">
      <c r="E165" s="50"/>
    </row>
    <row r="166" ht="15.75" customHeight="1">
      <c r="E166" s="50"/>
    </row>
    <row r="167" ht="15.75" customHeight="1">
      <c r="E167" s="50"/>
    </row>
    <row r="168" ht="15.75" customHeight="1">
      <c r="E168" s="50"/>
    </row>
    <row r="169" ht="15.75" customHeight="1">
      <c r="E169" s="50"/>
    </row>
    <row r="170" ht="15.75" customHeight="1">
      <c r="E170" s="50"/>
    </row>
    <row r="171" ht="15.75" customHeight="1">
      <c r="E171" s="50"/>
    </row>
    <row r="172" ht="15.75" customHeight="1">
      <c r="E172" s="50"/>
    </row>
    <row r="173" ht="15.75" customHeight="1">
      <c r="E173" s="50"/>
    </row>
    <row r="174" ht="15.75" customHeight="1">
      <c r="E174" s="50"/>
    </row>
    <row r="175" ht="15.75" customHeight="1">
      <c r="E175" s="50"/>
    </row>
    <row r="176" ht="15.75" customHeight="1">
      <c r="E176" s="50"/>
    </row>
    <row r="177" ht="15.75" customHeight="1">
      <c r="E177" s="50"/>
    </row>
    <row r="178" ht="15.75" customHeight="1">
      <c r="E178" s="50"/>
    </row>
    <row r="179" ht="15.75" customHeight="1">
      <c r="E179" s="50"/>
    </row>
    <row r="180" ht="15.75" customHeight="1">
      <c r="E180" s="50"/>
    </row>
    <row r="181" ht="15.75" customHeight="1">
      <c r="E181" s="50"/>
    </row>
    <row r="182" ht="15.75" customHeight="1">
      <c r="E182" s="50"/>
    </row>
    <row r="183" ht="15.75" customHeight="1">
      <c r="E183" s="50"/>
    </row>
    <row r="184" ht="15.75" customHeight="1">
      <c r="E184" s="50"/>
    </row>
    <row r="185" ht="15.75" customHeight="1">
      <c r="E185" s="50"/>
    </row>
    <row r="186" ht="15.75" customHeight="1">
      <c r="E186" s="50"/>
    </row>
    <row r="187" ht="15.75" customHeight="1">
      <c r="E187" s="50"/>
    </row>
    <row r="188" ht="15.75" customHeight="1">
      <c r="E188" s="50"/>
    </row>
    <row r="189" ht="15.75" customHeight="1">
      <c r="E189" s="50"/>
    </row>
    <row r="190" ht="15.75" customHeight="1">
      <c r="E190" s="50"/>
    </row>
    <row r="191" ht="15.75" customHeight="1">
      <c r="E191" s="50"/>
    </row>
    <row r="192" ht="15.75" customHeight="1">
      <c r="E192" s="50"/>
    </row>
    <row r="193" ht="15.75" customHeight="1">
      <c r="E193" s="50"/>
    </row>
    <row r="194" ht="15.75" customHeight="1">
      <c r="E194" s="50"/>
    </row>
    <row r="195" ht="15.75" customHeight="1">
      <c r="E195" s="50"/>
    </row>
    <row r="196" ht="15.75" customHeight="1">
      <c r="E196" s="50"/>
    </row>
    <row r="197" ht="15.75" customHeight="1">
      <c r="E197" s="50"/>
    </row>
    <row r="198" ht="15.75" customHeight="1">
      <c r="E198" s="50"/>
    </row>
    <row r="199" ht="15.75" customHeight="1">
      <c r="E199" s="50"/>
    </row>
    <row r="200" ht="15.75" customHeight="1">
      <c r="E200" s="50"/>
    </row>
    <row r="201" ht="15.75" customHeight="1">
      <c r="E201" s="50"/>
    </row>
    <row r="202" ht="15.75" customHeight="1">
      <c r="E202" s="50"/>
    </row>
    <row r="203" ht="15.75" customHeight="1">
      <c r="E203" s="50"/>
    </row>
    <row r="204" ht="15.75" customHeight="1">
      <c r="E204" s="50"/>
    </row>
    <row r="205" ht="15.75" customHeight="1">
      <c r="E205" s="50"/>
    </row>
    <row r="206" ht="15.75" customHeight="1">
      <c r="E206" s="50"/>
    </row>
    <row r="207" ht="15.75" customHeight="1">
      <c r="E207" s="50"/>
    </row>
    <row r="208" ht="15.75" customHeight="1">
      <c r="E208" s="50"/>
    </row>
    <row r="209" ht="15.75" customHeight="1">
      <c r="E209" s="50"/>
    </row>
    <row r="210" ht="15.75" customHeight="1">
      <c r="E210" s="50"/>
    </row>
    <row r="211" ht="15.75" customHeight="1">
      <c r="E211" s="50"/>
    </row>
    <row r="212" ht="15.75" customHeight="1">
      <c r="E212" s="50"/>
    </row>
    <row r="213" ht="15.75" customHeight="1">
      <c r="E213" s="50"/>
    </row>
    <row r="214" ht="15.75" customHeight="1">
      <c r="E214" s="50"/>
    </row>
    <row r="215" ht="15.75" customHeight="1">
      <c r="E215" s="50"/>
    </row>
    <row r="216" ht="15.75" customHeight="1">
      <c r="E216" s="50"/>
    </row>
    <row r="217" ht="15.75" customHeight="1">
      <c r="E217" s="50"/>
    </row>
    <row r="218" ht="15.75" customHeight="1">
      <c r="E218" s="50"/>
    </row>
    <row r="219" ht="15.75" customHeight="1">
      <c r="E219" s="50"/>
    </row>
    <row r="220" ht="15.75" customHeight="1">
      <c r="E220" s="50"/>
    </row>
    <row r="221" ht="15.75" customHeight="1">
      <c r="E221" s="50"/>
    </row>
    <row r="222" ht="15.75" customHeight="1">
      <c r="E222" s="50"/>
    </row>
    <row r="223" ht="15.75" customHeight="1">
      <c r="E223" s="50"/>
    </row>
    <row r="224" ht="15.75" customHeight="1">
      <c r="E224" s="50"/>
    </row>
    <row r="225" ht="15.75" customHeight="1">
      <c r="E225" s="50"/>
    </row>
    <row r="226" ht="15.75" customHeight="1">
      <c r="E226" s="50"/>
    </row>
    <row r="227" ht="15.75" customHeight="1">
      <c r="E227" s="50"/>
    </row>
    <row r="228" ht="15.75" customHeight="1">
      <c r="E228" s="50"/>
    </row>
    <row r="229" ht="15.75" customHeight="1">
      <c r="E229" s="50"/>
    </row>
    <row r="230" ht="15.75" customHeight="1">
      <c r="E230" s="50"/>
    </row>
    <row r="231" ht="15.75" customHeight="1">
      <c r="E231" s="50"/>
    </row>
    <row r="232" ht="15.75" customHeight="1">
      <c r="E232" s="50"/>
    </row>
    <row r="233" ht="15.75" customHeight="1">
      <c r="E233" s="50"/>
    </row>
    <row r="234" ht="15.75" customHeight="1">
      <c r="E234" s="50"/>
    </row>
    <row r="235" ht="15.75" customHeight="1">
      <c r="E235" s="50"/>
    </row>
    <row r="236" ht="15.75" customHeight="1">
      <c r="E236" s="50"/>
    </row>
    <row r="237" ht="15.75" customHeight="1">
      <c r="E237" s="50"/>
    </row>
    <row r="238" ht="15.75" customHeight="1">
      <c r="E238" s="50"/>
    </row>
    <row r="239" ht="15.75" customHeight="1">
      <c r="E239" s="50"/>
    </row>
    <row r="240" ht="15.75" customHeight="1">
      <c r="E240" s="50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D38:D39"/>
    <mergeCell ref="E38:E39"/>
    <mergeCell ref="A33:A34"/>
    <mergeCell ref="B33:B34"/>
    <mergeCell ref="C33:C34"/>
    <mergeCell ref="D33:D34"/>
    <mergeCell ref="E33:E34"/>
    <mergeCell ref="A37:D37"/>
    <mergeCell ref="A38:A39"/>
    <mergeCell ref="A7:C7"/>
    <mergeCell ref="B8:B9"/>
    <mergeCell ref="C8:C9"/>
    <mergeCell ref="D8:D9"/>
    <mergeCell ref="E8:E9"/>
    <mergeCell ref="A11:D11"/>
    <mergeCell ref="A12:D12"/>
    <mergeCell ref="A8:A9"/>
    <mergeCell ref="A13:A14"/>
    <mergeCell ref="B13:B14"/>
    <mergeCell ref="C13:C14"/>
    <mergeCell ref="D13:D14"/>
    <mergeCell ref="E13:E14"/>
    <mergeCell ref="A17:D17"/>
    <mergeCell ref="B23:B24"/>
    <mergeCell ref="C23:C24"/>
    <mergeCell ref="D23:D24"/>
    <mergeCell ref="E23:E24"/>
    <mergeCell ref="A18:A19"/>
    <mergeCell ref="B18:B19"/>
    <mergeCell ref="C18:C19"/>
    <mergeCell ref="D18:D19"/>
    <mergeCell ref="E18:E19"/>
    <mergeCell ref="A22:D22"/>
    <mergeCell ref="A27:D27"/>
    <mergeCell ref="A23:A24"/>
    <mergeCell ref="A28:A29"/>
    <mergeCell ref="B28:B29"/>
    <mergeCell ref="C28:C29"/>
    <mergeCell ref="D28:D29"/>
    <mergeCell ref="E28:E29"/>
    <mergeCell ref="A32:D32"/>
    <mergeCell ref="B38:B39"/>
    <mergeCell ref="C38:C3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12.25"/>
    <col customWidth="1" min="3" max="3" width="15.13"/>
    <col customWidth="1" min="4" max="4" width="12.38"/>
    <col customWidth="1" min="5" max="5" width="19.63"/>
    <col customWidth="1" min="6" max="6" width="12.63"/>
  </cols>
  <sheetData>
    <row r="1" ht="15.75" customHeight="1">
      <c r="A1" s="8" t="s">
        <v>0</v>
      </c>
      <c r="B1" s="9"/>
      <c r="C1" s="9"/>
      <c r="D1" s="10"/>
      <c r="E1" s="11"/>
    </row>
    <row r="2" ht="15.75" customHeight="1">
      <c r="A2" s="12" t="str">
        <f>+DATE!A2:F2</f>
        <v>FAT III - FIRST YEAR  SEATING ARRANGEMENT</v>
      </c>
      <c r="E2" s="11"/>
    </row>
    <row r="3" ht="15.75" customHeight="1">
      <c r="A3" s="12" t="str">
        <f>+DATE!A3:F3</f>
        <v>ODD SEMESTER 2024 - 2025</v>
      </c>
      <c r="E3" s="11"/>
    </row>
    <row r="4" ht="24.75" customHeight="1">
      <c r="A4" s="13"/>
      <c r="B4" s="11"/>
      <c r="C4" s="13"/>
      <c r="D4" s="13"/>
      <c r="E4" s="11"/>
    </row>
    <row r="5" ht="15.75" customHeight="1">
      <c r="A5" s="14" t="str">
        <f>+DATE!A5</f>
        <v>Department of:</v>
      </c>
      <c r="B5" s="15" t="s">
        <v>20</v>
      </c>
      <c r="C5" s="13"/>
      <c r="D5" s="13"/>
      <c r="E5" s="11"/>
    </row>
    <row r="6" ht="15.75" customHeight="1">
      <c r="A6" s="12"/>
      <c r="B6" s="11"/>
      <c r="C6" s="13"/>
      <c r="D6" s="13"/>
      <c r="E6" s="11"/>
    </row>
    <row r="7" ht="15.75" customHeight="1">
      <c r="A7" s="15" t="s">
        <v>7</v>
      </c>
      <c r="D7" s="11"/>
      <c r="E7" s="16"/>
    </row>
    <row r="8" ht="15.75" customHeight="1">
      <c r="A8" s="17" t="s">
        <v>21</v>
      </c>
      <c r="B8" s="17" t="s">
        <v>22</v>
      </c>
      <c r="C8" s="17" t="s">
        <v>23</v>
      </c>
      <c r="D8" s="17" t="s">
        <v>24</v>
      </c>
      <c r="E8" s="17" t="s">
        <v>25</v>
      </c>
    </row>
    <row r="9" ht="15.75" customHeight="1">
      <c r="A9" s="18"/>
      <c r="B9" s="18"/>
      <c r="C9" s="18"/>
      <c r="D9" s="18"/>
      <c r="E9" s="18"/>
    </row>
    <row r="10" ht="15.75" customHeight="1">
      <c r="A10" s="19" t="s">
        <v>26</v>
      </c>
      <c r="B10" s="20" t="s">
        <v>27</v>
      </c>
      <c r="C10" s="21">
        <v>45304.0</v>
      </c>
      <c r="D10" s="20" t="s">
        <v>28</v>
      </c>
      <c r="E10" s="20">
        <v>13.0</v>
      </c>
    </row>
    <row r="11" ht="15.75" customHeight="1">
      <c r="A11" s="15"/>
      <c r="E11" s="11"/>
    </row>
    <row r="12" ht="15.75" customHeight="1">
      <c r="A12" s="15" t="s">
        <v>9</v>
      </c>
      <c r="E12" s="11"/>
    </row>
    <row r="13" ht="15.75" customHeight="1">
      <c r="A13" s="17" t="s">
        <v>21</v>
      </c>
      <c r="B13" s="17" t="s">
        <v>22</v>
      </c>
      <c r="C13" s="17" t="s">
        <v>23</v>
      </c>
      <c r="D13" s="17" t="s">
        <v>24</v>
      </c>
      <c r="E13" s="17" t="s">
        <v>25</v>
      </c>
    </row>
    <row r="14" ht="15.75" customHeight="1">
      <c r="A14" s="18"/>
      <c r="B14" s="18"/>
      <c r="C14" s="18"/>
      <c r="D14" s="18"/>
      <c r="E14" s="18"/>
    </row>
    <row r="15" ht="15.75" customHeight="1">
      <c r="A15" s="19" t="s">
        <v>26</v>
      </c>
      <c r="B15" s="20" t="s">
        <v>27</v>
      </c>
      <c r="C15" s="21">
        <v>45304.0</v>
      </c>
      <c r="D15" s="22" t="s">
        <v>28</v>
      </c>
      <c r="E15" s="20">
        <v>13.0</v>
      </c>
    </row>
    <row r="16" ht="15.75" customHeight="1">
      <c r="A16" s="12"/>
      <c r="B16" s="11"/>
      <c r="C16" s="13"/>
      <c r="D16" s="13"/>
      <c r="E16" s="11"/>
    </row>
    <row r="17" ht="15.75" customHeight="1">
      <c r="A17" s="15" t="s">
        <v>11</v>
      </c>
      <c r="E17" s="11"/>
    </row>
    <row r="18" ht="15.75" customHeight="1">
      <c r="A18" s="17" t="s">
        <v>21</v>
      </c>
      <c r="B18" s="17" t="s">
        <v>22</v>
      </c>
      <c r="C18" s="17" t="s">
        <v>23</v>
      </c>
      <c r="D18" s="17" t="s">
        <v>24</v>
      </c>
      <c r="E18" s="17" t="s">
        <v>25</v>
      </c>
    </row>
    <row r="19" ht="15.75" customHeight="1">
      <c r="A19" s="18"/>
      <c r="B19" s="18"/>
      <c r="C19" s="18"/>
      <c r="D19" s="18"/>
      <c r="E19" s="18"/>
    </row>
    <row r="20" ht="15.75" customHeight="1">
      <c r="A20" s="19" t="s">
        <v>26</v>
      </c>
      <c r="B20" s="20" t="s">
        <v>27</v>
      </c>
      <c r="C20" s="21">
        <v>45304.0</v>
      </c>
      <c r="D20" s="23" t="s">
        <v>28</v>
      </c>
      <c r="E20" s="20">
        <v>13.0</v>
      </c>
    </row>
    <row r="21" ht="15.75" customHeight="1">
      <c r="A21" s="12"/>
      <c r="B21" s="13"/>
      <c r="C21" s="24"/>
      <c r="D21" s="25"/>
      <c r="E21" s="13"/>
    </row>
    <row r="22" ht="15.75" customHeight="1">
      <c r="A22" s="26" t="s">
        <v>29</v>
      </c>
      <c r="B22" s="27"/>
      <c r="C22" s="27"/>
      <c r="D22" s="25"/>
      <c r="E22" s="13"/>
    </row>
    <row r="23" ht="15.75" customHeight="1">
      <c r="A23" s="17" t="s">
        <v>21</v>
      </c>
      <c r="B23" s="17" t="s">
        <v>22</v>
      </c>
      <c r="C23" s="17" t="s">
        <v>23</v>
      </c>
      <c r="D23" s="17" t="s">
        <v>24</v>
      </c>
      <c r="E23" s="17" t="s">
        <v>25</v>
      </c>
    </row>
    <row r="24" ht="15.75" customHeight="1">
      <c r="A24" s="18"/>
      <c r="B24" s="18"/>
      <c r="C24" s="18"/>
      <c r="D24" s="18"/>
      <c r="E24" s="18"/>
    </row>
    <row r="25" ht="15.75" customHeight="1">
      <c r="A25" s="19" t="s">
        <v>26</v>
      </c>
      <c r="B25" s="20" t="s">
        <v>27</v>
      </c>
      <c r="C25" s="21">
        <v>45304.0</v>
      </c>
      <c r="D25" s="28" t="s">
        <v>30</v>
      </c>
      <c r="E25" s="20">
        <v>13.0</v>
      </c>
    </row>
    <row r="26" ht="15.75" customHeight="1">
      <c r="A26" s="12"/>
      <c r="B26" s="11"/>
      <c r="C26" s="13"/>
      <c r="D26" s="13"/>
      <c r="E26" s="11"/>
    </row>
    <row r="27" ht="15.75" customHeight="1">
      <c r="A27" s="15" t="s">
        <v>15</v>
      </c>
      <c r="E27" s="11"/>
    </row>
    <row r="28" ht="15.75" customHeight="1">
      <c r="A28" s="17" t="s">
        <v>21</v>
      </c>
      <c r="B28" s="17" t="s">
        <v>22</v>
      </c>
      <c r="C28" s="17" t="s">
        <v>23</v>
      </c>
      <c r="D28" s="17" t="s">
        <v>24</v>
      </c>
      <c r="E28" s="17" t="s">
        <v>25</v>
      </c>
    </row>
    <row r="29" ht="15.75" customHeight="1">
      <c r="A29" s="18"/>
      <c r="B29" s="18"/>
      <c r="C29" s="18"/>
      <c r="D29" s="18"/>
      <c r="E29" s="18"/>
    </row>
    <row r="30" ht="15.75" customHeight="1">
      <c r="A30" s="19" t="s">
        <v>26</v>
      </c>
      <c r="B30" s="20" t="s">
        <v>27</v>
      </c>
      <c r="C30" s="21">
        <v>45304.0</v>
      </c>
      <c r="D30" s="22" t="s">
        <v>28</v>
      </c>
      <c r="E30" s="20">
        <v>13.0</v>
      </c>
    </row>
    <row r="31" ht="15.75" customHeight="1">
      <c r="A31" s="12"/>
      <c r="B31" s="11"/>
      <c r="C31" s="13"/>
      <c r="D31" s="13"/>
      <c r="E31" s="11"/>
    </row>
    <row r="32" ht="15.75" customHeight="1">
      <c r="A32" s="15" t="s">
        <v>17</v>
      </c>
      <c r="E32" s="11"/>
    </row>
    <row r="33" ht="15.75" customHeight="1">
      <c r="A33" s="17" t="s">
        <v>21</v>
      </c>
      <c r="B33" s="17" t="s">
        <v>22</v>
      </c>
      <c r="C33" s="17" t="s">
        <v>23</v>
      </c>
      <c r="D33" s="17" t="s">
        <v>24</v>
      </c>
      <c r="E33" s="17" t="s">
        <v>25</v>
      </c>
    </row>
    <row r="34" ht="15.75" customHeight="1">
      <c r="A34" s="18"/>
      <c r="B34" s="18"/>
      <c r="C34" s="18"/>
      <c r="D34" s="18"/>
      <c r="E34" s="18"/>
    </row>
    <row r="35" ht="15.75" customHeight="1">
      <c r="A35" s="19" t="s">
        <v>26</v>
      </c>
      <c r="B35" s="20" t="s">
        <v>27</v>
      </c>
      <c r="C35" s="21">
        <v>45304.0</v>
      </c>
      <c r="D35" s="22" t="s">
        <v>28</v>
      </c>
      <c r="E35" s="20">
        <v>13.0</v>
      </c>
    </row>
    <row r="36" ht="15.75" customHeight="1">
      <c r="A36" s="12"/>
      <c r="B36" s="11"/>
      <c r="C36" s="13"/>
      <c r="D36" s="13"/>
      <c r="E36" s="11"/>
    </row>
    <row r="37" ht="15.75" customHeight="1">
      <c r="A37" s="15" t="s">
        <v>31</v>
      </c>
      <c r="E37" s="11"/>
    </row>
    <row r="38" ht="15.75" customHeight="1">
      <c r="A38" s="17" t="s">
        <v>21</v>
      </c>
      <c r="B38" s="17" t="s">
        <v>22</v>
      </c>
      <c r="C38" s="17" t="s">
        <v>23</v>
      </c>
      <c r="D38" s="17" t="s">
        <v>24</v>
      </c>
      <c r="E38" s="17" t="s">
        <v>25</v>
      </c>
    </row>
    <row r="39" ht="15.75" customHeight="1">
      <c r="A39" s="18"/>
      <c r="B39" s="18"/>
      <c r="C39" s="18"/>
      <c r="D39" s="29"/>
      <c r="E39" s="18"/>
    </row>
    <row r="40" ht="15.75" customHeight="1">
      <c r="A40" s="19" t="s">
        <v>26</v>
      </c>
      <c r="B40" s="20" t="s">
        <v>27</v>
      </c>
      <c r="C40" s="21">
        <v>45304.0</v>
      </c>
      <c r="D40" s="22" t="s">
        <v>28</v>
      </c>
      <c r="E40" s="20">
        <v>13.0</v>
      </c>
    </row>
    <row r="41" ht="15.75" customHeight="1">
      <c r="A41" s="12"/>
      <c r="B41" s="11"/>
      <c r="C41" s="13"/>
      <c r="D41" s="13"/>
      <c r="E41" s="11"/>
    </row>
    <row r="42" ht="15.75" customHeight="1">
      <c r="A42" s="12"/>
      <c r="B42" s="30"/>
      <c r="C42" s="13"/>
      <c r="D42" s="13"/>
      <c r="E42" s="11"/>
    </row>
    <row r="43" ht="15.75" customHeight="1">
      <c r="A43" s="12"/>
      <c r="B43" s="30"/>
      <c r="C43" s="13"/>
      <c r="D43" s="13"/>
      <c r="E43" s="11"/>
    </row>
    <row r="44" ht="15.75" customHeight="1">
      <c r="A44" s="12"/>
      <c r="B44" s="30"/>
      <c r="C44" s="13"/>
      <c r="D44" s="13"/>
      <c r="E44" s="11"/>
    </row>
    <row r="45" ht="15.75" customHeight="1">
      <c r="A45" s="12"/>
      <c r="B45" s="30"/>
      <c r="C45" s="13"/>
      <c r="D45" s="13"/>
      <c r="E45" s="11"/>
    </row>
    <row r="46" ht="15.75" customHeight="1">
      <c r="A46" s="12"/>
      <c r="B46" s="30"/>
      <c r="C46" s="13"/>
      <c r="D46" s="13"/>
      <c r="E46" s="11"/>
    </row>
    <row r="47" ht="15.75" customHeight="1">
      <c r="A47" s="12"/>
      <c r="B47" s="30"/>
      <c r="C47" s="13"/>
      <c r="D47" s="13"/>
      <c r="E47" s="11"/>
    </row>
    <row r="48" ht="15.75" customHeight="1">
      <c r="A48" s="12"/>
      <c r="B48" s="30"/>
      <c r="C48" s="13"/>
      <c r="D48" s="13"/>
      <c r="E48" s="11"/>
    </row>
    <row r="49" ht="15.75" customHeight="1">
      <c r="A49" s="12"/>
      <c r="B49" s="30"/>
      <c r="C49" s="13"/>
      <c r="D49" s="13"/>
      <c r="E49" s="11"/>
    </row>
    <row r="50" ht="15.75" customHeight="1">
      <c r="A50" s="12"/>
      <c r="B50" s="30"/>
      <c r="C50" s="13"/>
      <c r="D50" s="13"/>
      <c r="E50" s="11"/>
    </row>
    <row r="51" ht="15.75" customHeight="1">
      <c r="A51" s="12"/>
      <c r="B51" s="30"/>
      <c r="C51" s="13"/>
      <c r="D51" s="13"/>
      <c r="E51" s="11"/>
    </row>
    <row r="52" ht="15.75" customHeight="1">
      <c r="A52" s="12"/>
      <c r="B52" s="30"/>
      <c r="C52" s="13"/>
      <c r="D52" s="13"/>
      <c r="E52" s="11"/>
    </row>
    <row r="53" ht="15.75" customHeight="1">
      <c r="A53" s="12"/>
      <c r="B53" s="30"/>
      <c r="C53" s="13"/>
      <c r="D53" s="13"/>
      <c r="E53" s="11"/>
    </row>
    <row r="54" ht="15.75" customHeight="1">
      <c r="A54" s="12"/>
      <c r="B54" s="30"/>
      <c r="C54" s="13"/>
      <c r="D54" s="13"/>
      <c r="E54" s="11"/>
    </row>
    <row r="55" ht="15.75" customHeight="1">
      <c r="A55" s="12"/>
      <c r="B55" s="30"/>
      <c r="C55" s="13"/>
      <c r="D55" s="13"/>
      <c r="E55" s="11"/>
    </row>
    <row r="56" ht="15.75" customHeight="1">
      <c r="A56" s="12"/>
      <c r="B56" s="30"/>
      <c r="C56" s="13"/>
      <c r="D56" s="13"/>
      <c r="E56" s="11"/>
    </row>
    <row r="57" ht="15.75" customHeight="1">
      <c r="A57" s="12"/>
      <c r="B57" s="30"/>
      <c r="C57" s="13"/>
      <c r="D57" s="13"/>
      <c r="E57" s="11"/>
    </row>
    <row r="58" ht="15.75" customHeight="1">
      <c r="A58" s="12"/>
      <c r="B58" s="30"/>
      <c r="C58" s="13"/>
      <c r="D58" s="13"/>
      <c r="E58" s="11"/>
    </row>
    <row r="59" ht="15.75" customHeight="1">
      <c r="A59" s="12"/>
      <c r="B59" s="30"/>
      <c r="C59" s="13"/>
      <c r="D59" s="13"/>
      <c r="E59" s="11"/>
    </row>
    <row r="60" ht="15.75" customHeight="1">
      <c r="A60" s="12"/>
      <c r="B60" s="30"/>
      <c r="C60" s="13"/>
      <c r="D60" s="13"/>
      <c r="E60" s="11"/>
    </row>
    <row r="61" ht="15.75" customHeight="1">
      <c r="A61" s="12"/>
      <c r="B61" s="30"/>
      <c r="C61" s="13"/>
      <c r="D61" s="13"/>
      <c r="E61" s="11"/>
    </row>
    <row r="62" ht="15.75" customHeight="1">
      <c r="A62" s="12"/>
      <c r="B62" s="30"/>
      <c r="C62" s="13"/>
      <c r="D62" s="13"/>
      <c r="E62" s="11"/>
    </row>
    <row r="63" ht="15.75" customHeight="1">
      <c r="A63" s="12"/>
      <c r="B63" s="30"/>
      <c r="C63" s="13"/>
      <c r="D63" s="13"/>
      <c r="E63" s="11"/>
    </row>
    <row r="64" ht="15.75" customHeight="1">
      <c r="A64" s="12"/>
      <c r="B64" s="30"/>
      <c r="C64" s="13"/>
      <c r="D64" s="13"/>
      <c r="E64" s="11"/>
    </row>
    <row r="65" ht="15.75" customHeight="1">
      <c r="A65" s="12"/>
      <c r="B65" s="30"/>
      <c r="C65" s="13"/>
      <c r="D65" s="13"/>
      <c r="E65" s="11"/>
    </row>
    <row r="66" ht="15.75" customHeight="1">
      <c r="A66" s="12"/>
      <c r="B66" s="30"/>
      <c r="C66" s="13"/>
      <c r="D66" s="13"/>
      <c r="E66" s="11"/>
    </row>
    <row r="67" ht="15.75" customHeight="1">
      <c r="A67" s="12"/>
      <c r="B67" s="30"/>
      <c r="C67" s="13"/>
      <c r="D67" s="13"/>
      <c r="E67" s="11"/>
    </row>
    <row r="68" ht="15.75" customHeight="1">
      <c r="A68" s="12"/>
      <c r="B68" s="30"/>
      <c r="C68" s="13"/>
      <c r="D68" s="13"/>
      <c r="E68" s="11"/>
    </row>
    <row r="69" ht="15.75" customHeight="1">
      <c r="A69" s="12"/>
      <c r="B69" s="30"/>
      <c r="C69" s="13"/>
      <c r="D69" s="13"/>
      <c r="E69" s="11"/>
    </row>
    <row r="70" ht="15.75" customHeight="1">
      <c r="A70" s="12"/>
      <c r="B70" s="30"/>
      <c r="C70" s="13"/>
      <c r="D70" s="13"/>
      <c r="E70" s="11"/>
    </row>
    <row r="71" ht="15.75" customHeight="1">
      <c r="A71" s="12"/>
      <c r="B71" s="30"/>
      <c r="C71" s="13"/>
      <c r="D71" s="13"/>
      <c r="E71" s="11"/>
    </row>
    <row r="72" ht="15.75" customHeight="1">
      <c r="A72" s="12"/>
      <c r="B72" s="30"/>
      <c r="C72" s="13"/>
      <c r="D72" s="13"/>
      <c r="E72" s="11"/>
    </row>
    <row r="73" ht="15.75" customHeight="1">
      <c r="A73" s="12"/>
      <c r="B73" s="30"/>
      <c r="C73" s="13"/>
      <c r="D73" s="13"/>
      <c r="E73" s="11"/>
    </row>
    <row r="74" ht="15.75" customHeight="1">
      <c r="A74" s="12"/>
      <c r="B74" s="30"/>
      <c r="C74" s="13"/>
      <c r="D74" s="13"/>
      <c r="E74" s="11"/>
    </row>
    <row r="75" ht="15.75" customHeight="1">
      <c r="A75" s="12"/>
      <c r="B75" s="30"/>
      <c r="C75" s="13"/>
      <c r="D75" s="13"/>
      <c r="E75" s="11"/>
    </row>
    <row r="76" ht="15.75" customHeight="1">
      <c r="A76" s="12"/>
      <c r="B76" s="30"/>
      <c r="C76" s="13"/>
      <c r="D76" s="13"/>
      <c r="E76" s="11"/>
    </row>
    <row r="77" ht="15.75" customHeight="1">
      <c r="A77" s="12"/>
      <c r="B77" s="30"/>
      <c r="C77" s="13"/>
      <c r="D77" s="13"/>
      <c r="E77" s="11"/>
    </row>
    <row r="78" ht="15.75" customHeight="1">
      <c r="A78" s="12"/>
      <c r="B78" s="30"/>
      <c r="C78" s="13"/>
      <c r="D78" s="13"/>
      <c r="E78" s="11"/>
    </row>
    <row r="79" ht="15.75" customHeight="1">
      <c r="A79" s="12"/>
      <c r="B79" s="30"/>
      <c r="C79" s="13"/>
      <c r="D79" s="13"/>
      <c r="E79" s="11"/>
    </row>
    <row r="80" ht="15.75" customHeight="1">
      <c r="A80" s="12"/>
      <c r="B80" s="30"/>
      <c r="C80" s="13"/>
      <c r="D80" s="13"/>
      <c r="E80" s="11"/>
    </row>
    <row r="81" ht="15.75" customHeight="1">
      <c r="A81" s="12"/>
      <c r="B81" s="30"/>
      <c r="C81" s="13"/>
      <c r="D81" s="13"/>
      <c r="E81" s="11"/>
    </row>
    <row r="82" ht="15.75" customHeight="1">
      <c r="A82" s="12"/>
      <c r="B82" s="30"/>
      <c r="C82" s="13"/>
      <c r="D82" s="13"/>
      <c r="E82" s="11"/>
    </row>
    <row r="83" ht="15.75" customHeight="1">
      <c r="A83" s="12"/>
      <c r="B83" s="30"/>
      <c r="C83" s="13"/>
      <c r="D83" s="13"/>
      <c r="E83" s="11"/>
    </row>
    <row r="84" ht="15.75" customHeight="1">
      <c r="A84" s="12"/>
      <c r="B84" s="30"/>
      <c r="C84" s="13"/>
      <c r="D84" s="13"/>
      <c r="E84" s="11"/>
    </row>
    <row r="85" ht="15.75" customHeight="1">
      <c r="A85" s="12"/>
      <c r="B85" s="30"/>
      <c r="C85" s="13"/>
      <c r="D85" s="13"/>
      <c r="E85" s="11"/>
    </row>
    <row r="86" ht="15.75" customHeight="1">
      <c r="A86" s="12"/>
      <c r="B86" s="30"/>
      <c r="C86" s="13"/>
      <c r="D86" s="13"/>
      <c r="E86" s="11"/>
    </row>
    <row r="87" ht="15.75" customHeight="1">
      <c r="A87" s="12"/>
      <c r="B87" s="30"/>
      <c r="C87" s="13"/>
      <c r="D87" s="13"/>
      <c r="E87" s="11"/>
    </row>
    <row r="88" ht="15.75" customHeight="1">
      <c r="A88" s="12"/>
      <c r="B88" s="30"/>
      <c r="C88" s="13"/>
      <c r="D88" s="13"/>
      <c r="E88" s="11"/>
    </row>
    <row r="89" ht="15.75" customHeight="1">
      <c r="A89" s="12"/>
      <c r="B89" s="30"/>
      <c r="C89" s="13"/>
      <c r="D89" s="13"/>
      <c r="E89" s="11"/>
    </row>
    <row r="90" ht="15.75" customHeight="1">
      <c r="A90" s="12"/>
      <c r="B90" s="30"/>
      <c r="C90" s="13"/>
      <c r="D90" s="13"/>
      <c r="E90" s="11"/>
    </row>
    <row r="91" ht="15.75" customHeight="1">
      <c r="A91" s="12"/>
      <c r="B91" s="30"/>
      <c r="C91" s="13"/>
      <c r="D91" s="13"/>
      <c r="E91" s="11"/>
    </row>
    <row r="92" ht="15.75" customHeight="1">
      <c r="A92" s="12"/>
      <c r="B92" s="30"/>
      <c r="C92" s="13"/>
      <c r="D92" s="13"/>
      <c r="E92" s="11"/>
    </row>
    <row r="93" ht="15.75" customHeight="1">
      <c r="A93" s="12"/>
      <c r="B93" s="30"/>
      <c r="C93" s="13"/>
      <c r="D93" s="13"/>
      <c r="E93" s="11"/>
    </row>
    <row r="94" ht="15.75" customHeight="1">
      <c r="A94" s="12"/>
      <c r="B94" s="30"/>
      <c r="C94" s="13"/>
      <c r="D94" s="13"/>
      <c r="E94" s="11"/>
    </row>
    <row r="95" ht="15.75" customHeight="1">
      <c r="A95" s="12"/>
      <c r="B95" s="30"/>
      <c r="C95" s="13"/>
      <c r="D95" s="13"/>
      <c r="E95" s="11"/>
    </row>
    <row r="96" ht="15.75" customHeight="1">
      <c r="A96" s="12"/>
      <c r="B96" s="30"/>
      <c r="C96" s="13"/>
      <c r="D96" s="13"/>
      <c r="E96" s="11"/>
    </row>
    <row r="97" ht="15.75" customHeight="1">
      <c r="A97" s="12"/>
      <c r="B97" s="30"/>
      <c r="C97" s="13"/>
      <c r="D97" s="13"/>
      <c r="E97" s="11"/>
    </row>
    <row r="98" ht="15.75" customHeight="1">
      <c r="A98" s="12"/>
      <c r="B98" s="30"/>
      <c r="C98" s="13"/>
      <c r="D98" s="13"/>
      <c r="E98" s="11"/>
    </row>
    <row r="99" ht="15.75" customHeight="1">
      <c r="A99" s="12"/>
      <c r="B99" s="30"/>
      <c r="C99" s="13"/>
      <c r="D99" s="13"/>
      <c r="E99" s="11"/>
    </row>
    <row r="100" ht="15.75" customHeight="1">
      <c r="A100" s="12"/>
      <c r="B100" s="30"/>
      <c r="C100" s="13"/>
      <c r="D100" s="13"/>
      <c r="E100" s="11"/>
    </row>
    <row r="101" ht="15.75" customHeight="1">
      <c r="A101" s="12"/>
      <c r="B101" s="30"/>
      <c r="C101" s="13"/>
      <c r="D101" s="13"/>
      <c r="E101" s="11"/>
    </row>
    <row r="102" ht="15.75" customHeight="1">
      <c r="A102" s="12"/>
      <c r="B102" s="30"/>
      <c r="C102" s="13"/>
      <c r="D102" s="13"/>
      <c r="E102" s="11"/>
    </row>
    <row r="103" ht="15.75" customHeight="1">
      <c r="A103" s="12"/>
      <c r="B103" s="30"/>
      <c r="C103" s="13"/>
      <c r="D103" s="13"/>
      <c r="E103" s="11"/>
    </row>
    <row r="104" ht="15.75" customHeight="1">
      <c r="A104" s="12"/>
      <c r="B104" s="30"/>
      <c r="C104" s="13"/>
      <c r="D104" s="13"/>
      <c r="E104" s="11"/>
    </row>
    <row r="105" ht="15.75" customHeight="1">
      <c r="A105" s="12"/>
      <c r="B105" s="30"/>
      <c r="C105" s="13"/>
      <c r="D105" s="13"/>
      <c r="E105" s="11"/>
    </row>
    <row r="106" ht="15.75" customHeight="1">
      <c r="A106" s="12"/>
      <c r="B106" s="30"/>
      <c r="C106" s="13"/>
      <c r="D106" s="13"/>
      <c r="E106" s="11"/>
    </row>
    <row r="107" ht="15.75" customHeight="1">
      <c r="A107" s="12"/>
      <c r="B107" s="30"/>
      <c r="C107" s="13"/>
      <c r="D107" s="13"/>
      <c r="E107" s="11"/>
    </row>
    <row r="108" ht="15.75" customHeight="1">
      <c r="A108" s="12"/>
      <c r="B108" s="30"/>
      <c r="C108" s="13"/>
      <c r="D108" s="13"/>
      <c r="E108" s="11"/>
    </row>
    <row r="109" ht="15.75" customHeight="1">
      <c r="A109" s="12"/>
      <c r="B109" s="30"/>
      <c r="C109" s="13"/>
      <c r="D109" s="13"/>
      <c r="E109" s="11"/>
    </row>
    <row r="110" ht="15.75" customHeight="1">
      <c r="A110" s="12"/>
      <c r="B110" s="30"/>
      <c r="C110" s="13"/>
      <c r="D110" s="13"/>
      <c r="E110" s="11"/>
    </row>
    <row r="111" ht="15.75" customHeight="1">
      <c r="A111" s="12"/>
      <c r="B111" s="30"/>
      <c r="C111" s="13"/>
      <c r="D111" s="13"/>
      <c r="E111" s="11"/>
    </row>
    <row r="112" ht="15.75" customHeight="1">
      <c r="A112" s="12"/>
      <c r="B112" s="30"/>
      <c r="C112" s="13"/>
      <c r="D112" s="13"/>
      <c r="E112" s="11"/>
    </row>
    <row r="113" ht="15.75" customHeight="1">
      <c r="A113" s="12"/>
      <c r="B113" s="30"/>
      <c r="C113" s="13"/>
      <c r="D113" s="13"/>
      <c r="E113" s="11"/>
    </row>
    <row r="114" ht="15.75" customHeight="1">
      <c r="A114" s="12"/>
      <c r="B114" s="30"/>
      <c r="C114" s="13"/>
      <c r="D114" s="13"/>
      <c r="E114" s="11"/>
    </row>
    <row r="115" ht="15.75" customHeight="1">
      <c r="A115" s="12"/>
      <c r="B115" s="30"/>
      <c r="C115" s="13"/>
      <c r="D115" s="13"/>
      <c r="E115" s="11"/>
    </row>
    <row r="116" ht="15.75" customHeight="1">
      <c r="A116" s="12"/>
      <c r="B116" s="30"/>
      <c r="C116" s="13"/>
      <c r="D116" s="13"/>
      <c r="E116" s="11"/>
    </row>
    <row r="117" ht="15.75" customHeight="1">
      <c r="A117" s="12"/>
      <c r="B117" s="30"/>
      <c r="C117" s="13"/>
      <c r="D117" s="13"/>
      <c r="E117" s="11"/>
    </row>
    <row r="118" ht="15.75" customHeight="1">
      <c r="A118" s="12"/>
      <c r="B118" s="30"/>
      <c r="C118" s="13"/>
      <c r="D118" s="13"/>
      <c r="E118" s="11"/>
    </row>
    <row r="119" ht="15.75" customHeight="1">
      <c r="A119" s="12"/>
      <c r="B119" s="30"/>
      <c r="C119" s="13"/>
      <c r="D119" s="13"/>
      <c r="E119" s="11"/>
    </row>
    <row r="120" ht="15.75" customHeight="1">
      <c r="A120" s="12"/>
      <c r="B120" s="30"/>
      <c r="C120" s="13"/>
      <c r="D120" s="13"/>
      <c r="E120" s="11"/>
    </row>
    <row r="121" ht="15.75" customHeight="1">
      <c r="A121" s="12"/>
      <c r="B121" s="30"/>
      <c r="C121" s="13"/>
      <c r="D121" s="13"/>
      <c r="E121" s="11"/>
    </row>
    <row r="122" ht="15.75" customHeight="1">
      <c r="A122" s="12"/>
      <c r="B122" s="30"/>
      <c r="C122" s="13"/>
      <c r="D122" s="13"/>
      <c r="E122" s="11"/>
    </row>
    <row r="123" ht="15.75" customHeight="1">
      <c r="A123" s="12"/>
      <c r="B123" s="30"/>
      <c r="C123" s="13"/>
      <c r="D123" s="13"/>
      <c r="E123" s="11"/>
    </row>
    <row r="124" ht="15.75" customHeight="1">
      <c r="A124" s="12"/>
      <c r="B124" s="30"/>
      <c r="C124" s="13"/>
      <c r="D124" s="13"/>
      <c r="E124" s="11"/>
    </row>
    <row r="125" ht="15.75" customHeight="1">
      <c r="A125" s="12"/>
      <c r="B125" s="30"/>
      <c r="C125" s="13"/>
      <c r="D125" s="13"/>
      <c r="E125" s="11"/>
    </row>
    <row r="126" ht="15.75" customHeight="1">
      <c r="A126" s="12"/>
      <c r="B126" s="30"/>
      <c r="C126" s="13"/>
      <c r="D126" s="13"/>
      <c r="E126" s="11"/>
    </row>
    <row r="127" ht="15.75" customHeight="1">
      <c r="A127" s="12"/>
      <c r="B127" s="30"/>
      <c r="C127" s="13"/>
      <c r="D127" s="13"/>
      <c r="E127" s="11"/>
    </row>
    <row r="128" ht="15.75" customHeight="1">
      <c r="A128" s="12"/>
      <c r="B128" s="30"/>
      <c r="C128" s="13"/>
      <c r="D128" s="13"/>
      <c r="E128" s="11"/>
    </row>
    <row r="129" ht="15.75" customHeight="1">
      <c r="A129" s="12"/>
      <c r="B129" s="30"/>
      <c r="C129" s="13"/>
      <c r="D129" s="13"/>
      <c r="E129" s="11"/>
    </row>
    <row r="130" ht="15.75" customHeight="1">
      <c r="A130" s="12"/>
      <c r="B130" s="30"/>
      <c r="C130" s="13"/>
      <c r="D130" s="13"/>
      <c r="E130" s="11"/>
    </row>
    <row r="131" ht="15.75" customHeight="1">
      <c r="A131" s="12"/>
      <c r="B131" s="30"/>
      <c r="C131" s="13"/>
      <c r="D131" s="13"/>
      <c r="E131" s="11"/>
    </row>
    <row r="132" ht="15.75" customHeight="1">
      <c r="A132" s="12"/>
      <c r="B132" s="30"/>
      <c r="C132" s="13"/>
      <c r="D132" s="13"/>
      <c r="E132" s="11"/>
    </row>
    <row r="133" ht="15.75" customHeight="1">
      <c r="A133" s="12"/>
      <c r="B133" s="30"/>
      <c r="C133" s="13"/>
      <c r="D133" s="13"/>
      <c r="E133" s="11"/>
    </row>
    <row r="134" ht="15.75" customHeight="1">
      <c r="A134" s="12"/>
      <c r="B134" s="30"/>
      <c r="C134" s="13"/>
      <c r="D134" s="13"/>
      <c r="E134" s="11"/>
    </row>
    <row r="135" ht="15.75" customHeight="1">
      <c r="A135" s="12"/>
      <c r="B135" s="30"/>
      <c r="C135" s="13"/>
      <c r="D135" s="13"/>
      <c r="E135" s="11"/>
    </row>
    <row r="136" ht="15.75" customHeight="1">
      <c r="A136" s="12"/>
      <c r="B136" s="30"/>
      <c r="C136" s="13"/>
      <c r="D136" s="13"/>
      <c r="E136" s="11"/>
    </row>
    <row r="137" ht="15.75" customHeight="1">
      <c r="A137" s="12"/>
      <c r="B137" s="30"/>
      <c r="C137" s="13"/>
      <c r="D137" s="13"/>
      <c r="E137" s="11"/>
    </row>
    <row r="138" ht="15.75" customHeight="1">
      <c r="A138" s="12"/>
      <c r="B138" s="30"/>
      <c r="C138" s="13"/>
      <c r="D138" s="13"/>
      <c r="E138" s="11"/>
    </row>
    <row r="139" ht="15.75" customHeight="1">
      <c r="A139" s="12"/>
      <c r="B139" s="30"/>
      <c r="C139" s="13"/>
      <c r="D139" s="13"/>
      <c r="E139" s="11"/>
    </row>
    <row r="140" ht="15.75" customHeight="1">
      <c r="A140" s="12"/>
      <c r="B140" s="30"/>
      <c r="C140" s="13"/>
      <c r="D140" s="13"/>
      <c r="E140" s="11"/>
    </row>
    <row r="141" ht="15.75" customHeight="1">
      <c r="A141" s="12"/>
      <c r="B141" s="30"/>
      <c r="C141" s="13"/>
      <c r="D141" s="13"/>
      <c r="E141" s="11"/>
    </row>
    <row r="142" ht="15.75" customHeight="1">
      <c r="A142" s="12"/>
      <c r="B142" s="30"/>
      <c r="C142" s="13"/>
      <c r="D142" s="13"/>
      <c r="E142" s="11"/>
    </row>
    <row r="143" ht="15.75" customHeight="1">
      <c r="A143" s="12"/>
      <c r="B143" s="30"/>
      <c r="C143" s="13"/>
      <c r="D143" s="13"/>
      <c r="E143" s="11"/>
    </row>
    <row r="144" ht="15.75" customHeight="1">
      <c r="A144" s="12"/>
      <c r="B144" s="30"/>
      <c r="C144" s="13"/>
      <c r="D144" s="13"/>
      <c r="E144" s="11"/>
    </row>
    <row r="145" ht="15.75" customHeight="1">
      <c r="A145" s="12"/>
      <c r="B145" s="30"/>
      <c r="C145" s="13"/>
      <c r="D145" s="13"/>
      <c r="E145" s="11"/>
    </row>
    <row r="146" ht="15.75" customHeight="1">
      <c r="A146" s="12"/>
      <c r="B146" s="30"/>
      <c r="C146" s="13"/>
      <c r="D146" s="13"/>
      <c r="E146" s="11"/>
    </row>
    <row r="147" ht="15.75" customHeight="1">
      <c r="A147" s="12"/>
      <c r="B147" s="30"/>
      <c r="C147" s="13"/>
      <c r="D147" s="13"/>
      <c r="E147" s="11"/>
    </row>
    <row r="148" ht="15.75" customHeight="1">
      <c r="A148" s="12"/>
      <c r="B148" s="30"/>
      <c r="C148" s="13"/>
      <c r="D148" s="13"/>
      <c r="E148" s="11"/>
    </row>
    <row r="149" ht="15.75" customHeight="1">
      <c r="A149" s="12"/>
      <c r="B149" s="30"/>
      <c r="C149" s="13"/>
      <c r="D149" s="13"/>
      <c r="E149" s="11"/>
    </row>
    <row r="150" ht="15.75" customHeight="1">
      <c r="A150" s="12"/>
      <c r="B150" s="30"/>
      <c r="C150" s="13"/>
      <c r="D150" s="13"/>
      <c r="E150" s="11"/>
    </row>
    <row r="151" ht="15.75" customHeight="1">
      <c r="A151" s="12"/>
      <c r="B151" s="30"/>
      <c r="C151" s="13"/>
      <c r="D151" s="13"/>
      <c r="E151" s="11"/>
    </row>
    <row r="152" ht="15.75" customHeight="1">
      <c r="A152" s="12"/>
      <c r="B152" s="30"/>
      <c r="C152" s="13"/>
      <c r="D152" s="13"/>
      <c r="E152" s="11"/>
    </row>
    <row r="153" ht="15.75" customHeight="1">
      <c r="A153" s="12"/>
      <c r="B153" s="30"/>
      <c r="C153" s="13"/>
      <c r="D153" s="13"/>
      <c r="E153" s="11"/>
    </row>
    <row r="154" ht="15.75" customHeight="1">
      <c r="A154" s="12"/>
      <c r="B154" s="30"/>
      <c r="C154" s="13"/>
      <c r="D154" s="13"/>
      <c r="E154" s="11"/>
    </row>
    <row r="155" ht="15.75" customHeight="1">
      <c r="A155" s="12"/>
      <c r="B155" s="30"/>
      <c r="C155" s="13"/>
      <c r="D155" s="13"/>
      <c r="E155" s="11"/>
    </row>
    <row r="156" ht="15.75" customHeight="1">
      <c r="A156" s="12"/>
      <c r="B156" s="30"/>
      <c r="C156" s="13"/>
      <c r="D156" s="13"/>
      <c r="E156" s="11"/>
    </row>
    <row r="157" ht="15.75" customHeight="1">
      <c r="A157" s="12"/>
      <c r="B157" s="30"/>
      <c r="C157" s="13"/>
      <c r="D157" s="13"/>
      <c r="E157" s="11"/>
    </row>
    <row r="158" ht="15.75" customHeight="1">
      <c r="A158" s="12"/>
      <c r="B158" s="30"/>
      <c r="C158" s="13"/>
      <c r="D158" s="13"/>
      <c r="E158" s="11"/>
    </row>
    <row r="159" ht="15.75" customHeight="1">
      <c r="A159" s="12"/>
      <c r="B159" s="30"/>
      <c r="C159" s="13"/>
      <c r="D159" s="13"/>
      <c r="E159" s="11"/>
    </row>
    <row r="160" ht="15.75" customHeight="1">
      <c r="A160" s="12"/>
      <c r="B160" s="30"/>
      <c r="C160" s="13"/>
      <c r="D160" s="13"/>
      <c r="E160" s="11"/>
    </row>
    <row r="161" ht="15.75" customHeight="1">
      <c r="A161" s="12"/>
      <c r="B161" s="30"/>
      <c r="C161" s="13"/>
      <c r="D161" s="13"/>
      <c r="E161" s="11"/>
    </row>
    <row r="162" ht="15.75" customHeight="1">
      <c r="A162" s="12"/>
      <c r="B162" s="30"/>
      <c r="C162" s="13"/>
      <c r="D162" s="13"/>
      <c r="E162" s="11"/>
    </row>
    <row r="163" ht="15.75" customHeight="1">
      <c r="A163" s="12"/>
      <c r="B163" s="30"/>
      <c r="C163" s="13"/>
      <c r="D163" s="13"/>
      <c r="E163" s="11"/>
    </row>
    <row r="164" ht="15.75" customHeight="1">
      <c r="A164" s="12"/>
      <c r="B164" s="30"/>
      <c r="C164" s="13"/>
      <c r="D164" s="13"/>
      <c r="E164" s="11"/>
    </row>
    <row r="165" ht="15.75" customHeight="1">
      <c r="A165" s="12"/>
      <c r="B165" s="30"/>
      <c r="C165" s="13"/>
      <c r="D165" s="13"/>
      <c r="E165" s="11"/>
    </row>
    <row r="166" ht="15.75" customHeight="1">
      <c r="A166" s="12"/>
      <c r="B166" s="30"/>
      <c r="C166" s="13"/>
      <c r="D166" s="13"/>
      <c r="E166" s="11"/>
    </row>
    <row r="167" ht="15.75" customHeight="1">
      <c r="A167" s="12"/>
      <c r="B167" s="30"/>
      <c r="C167" s="13"/>
      <c r="D167" s="13"/>
      <c r="E167" s="11"/>
    </row>
    <row r="168" ht="15.75" customHeight="1">
      <c r="A168" s="12"/>
      <c r="B168" s="30"/>
      <c r="C168" s="13"/>
      <c r="D168" s="13"/>
      <c r="E168" s="11"/>
    </row>
    <row r="169" ht="15.75" customHeight="1">
      <c r="A169" s="12"/>
      <c r="B169" s="30"/>
      <c r="C169" s="13"/>
      <c r="D169" s="13"/>
      <c r="E169" s="11"/>
    </row>
    <row r="170" ht="15.75" customHeight="1">
      <c r="A170" s="12"/>
      <c r="B170" s="30"/>
      <c r="C170" s="13"/>
      <c r="D170" s="13"/>
      <c r="E170" s="11"/>
    </row>
    <row r="171" ht="15.75" customHeight="1">
      <c r="A171" s="12"/>
      <c r="B171" s="30"/>
      <c r="C171" s="13"/>
      <c r="D171" s="13"/>
      <c r="E171" s="11"/>
    </row>
    <row r="172" ht="15.75" customHeight="1">
      <c r="A172" s="12"/>
      <c r="B172" s="30"/>
      <c r="C172" s="13"/>
      <c r="D172" s="13"/>
      <c r="E172" s="11"/>
    </row>
    <row r="173" ht="15.75" customHeight="1">
      <c r="A173" s="12"/>
      <c r="B173" s="30"/>
      <c r="C173" s="13"/>
      <c r="D173" s="13"/>
      <c r="E173" s="11"/>
    </row>
    <row r="174" ht="15.75" customHeight="1">
      <c r="A174" s="12"/>
      <c r="B174" s="30"/>
      <c r="C174" s="13"/>
      <c r="D174" s="13"/>
      <c r="E174" s="11"/>
    </row>
    <row r="175" ht="15.75" customHeight="1">
      <c r="A175" s="12"/>
      <c r="B175" s="30"/>
      <c r="C175" s="13"/>
      <c r="D175" s="13"/>
      <c r="E175" s="11"/>
    </row>
    <row r="176" ht="15.75" customHeight="1">
      <c r="A176" s="12"/>
      <c r="B176" s="30"/>
      <c r="C176" s="13"/>
      <c r="D176" s="13"/>
      <c r="E176" s="11"/>
    </row>
    <row r="177" ht="15.75" customHeight="1">
      <c r="A177" s="12"/>
      <c r="B177" s="30"/>
      <c r="C177" s="13"/>
      <c r="D177" s="13"/>
      <c r="E177" s="11"/>
    </row>
    <row r="178" ht="15.75" customHeight="1">
      <c r="A178" s="12"/>
      <c r="B178" s="30"/>
      <c r="C178" s="13"/>
      <c r="D178" s="13"/>
      <c r="E178" s="11"/>
    </row>
    <row r="179" ht="15.75" customHeight="1">
      <c r="A179" s="12"/>
      <c r="B179" s="30"/>
      <c r="C179" s="13"/>
      <c r="D179" s="13"/>
      <c r="E179" s="11"/>
    </row>
    <row r="180" ht="15.75" customHeight="1">
      <c r="A180" s="12"/>
      <c r="B180" s="30"/>
      <c r="C180" s="13"/>
      <c r="D180" s="13"/>
      <c r="E180" s="11"/>
    </row>
    <row r="181" ht="15.75" customHeight="1">
      <c r="A181" s="12"/>
      <c r="B181" s="30"/>
      <c r="C181" s="13"/>
      <c r="D181" s="13"/>
      <c r="E181" s="11"/>
    </row>
    <row r="182" ht="15.75" customHeight="1">
      <c r="A182" s="12"/>
      <c r="B182" s="30"/>
      <c r="C182" s="13"/>
      <c r="D182" s="13"/>
      <c r="E182" s="11"/>
    </row>
    <row r="183" ht="15.75" customHeight="1">
      <c r="A183" s="12"/>
      <c r="B183" s="30"/>
      <c r="C183" s="13"/>
      <c r="D183" s="13"/>
      <c r="E183" s="11"/>
    </row>
    <row r="184" ht="15.75" customHeight="1">
      <c r="A184" s="12"/>
      <c r="B184" s="30"/>
      <c r="C184" s="13"/>
      <c r="D184" s="13"/>
      <c r="E184" s="11"/>
    </row>
    <row r="185" ht="15.75" customHeight="1">
      <c r="A185" s="12"/>
      <c r="B185" s="30"/>
      <c r="C185" s="13"/>
      <c r="D185" s="13"/>
      <c r="E185" s="11"/>
    </row>
    <row r="186" ht="15.75" customHeight="1">
      <c r="A186" s="12"/>
      <c r="B186" s="30"/>
      <c r="C186" s="13"/>
      <c r="D186" s="13"/>
      <c r="E186" s="11"/>
    </row>
    <row r="187" ht="15.75" customHeight="1">
      <c r="A187" s="12"/>
      <c r="B187" s="30"/>
      <c r="C187" s="13"/>
      <c r="D187" s="13"/>
      <c r="E187" s="11"/>
    </row>
    <row r="188" ht="15.75" customHeight="1">
      <c r="A188" s="12"/>
      <c r="B188" s="30"/>
      <c r="C188" s="13"/>
      <c r="D188" s="13"/>
      <c r="E188" s="11"/>
    </row>
    <row r="189" ht="15.75" customHeight="1">
      <c r="A189" s="12"/>
      <c r="B189" s="30"/>
      <c r="C189" s="13"/>
      <c r="D189" s="13"/>
      <c r="E189" s="11"/>
    </row>
    <row r="190" ht="15.75" customHeight="1">
      <c r="A190" s="12"/>
      <c r="B190" s="30"/>
      <c r="C190" s="13"/>
      <c r="D190" s="13"/>
      <c r="E190" s="11"/>
    </row>
    <row r="191" ht="15.75" customHeight="1">
      <c r="A191" s="12"/>
      <c r="B191" s="30"/>
      <c r="C191" s="13"/>
      <c r="D191" s="13"/>
      <c r="E191" s="11"/>
    </row>
    <row r="192" ht="15.75" customHeight="1">
      <c r="A192" s="12"/>
      <c r="B192" s="30"/>
      <c r="C192" s="13"/>
      <c r="D192" s="13"/>
      <c r="E192" s="11"/>
    </row>
    <row r="193" ht="15.75" customHeight="1">
      <c r="A193" s="12"/>
      <c r="B193" s="30"/>
      <c r="C193" s="13"/>
      <c r="D193" s="13"/>
      <c r="E193" s="11"/>
    </row>
    <row r="194" ht="15.75" customHeight="1">
      <c r="A194" s="12"/>
      <c r="B194" s="30"/>
      <c r="C194" s="13"/>
      <c r="D194" s="13"/>
      <c r="E194" s="11"/>
    </row>
    <row r="195" ht="15.75" customHeight="1">
      <c r="A195" s="12"/>
      <c r="B195" s="30"/>
      <c r="C195" s="13"/>
      <c r="D195" s="13"/>
      <c r="E195" s="11"/>
    </row>
    <row r="196" ht="15.75" customHeight="1">
      <c r="A196" s="12"/>
      <c r="B196" s="30"/>
      <c r="C196" s="13"/>
      <c r="D196" s="13"/>
      <c r="E196" s="11"/>
    </row>
    <row r="197" ht="15.75" customHeight="1">
      <c r="A197" s="12"/>
      <c r="B197" s="30"/>
      <c r="C197" s="13"/>
      <c r="D197" s="13"/>
      <c r="E197" s="11"/>
    </row>
    <row r="198" ht="15.75" customHeight="1">
      <c r="A198" s="12"/>
      <c r="B198" s="30"/>
      <c r="C198" s="13"/>
      <c r="D198" s="13"/>
      <c r="E198" s="11"/>
    </row>
    <row r="199" ht="15.75" customHeight="1">
      <c r="A199" s="12"/>
      <c r="B199" s="30"/>
      <c r="C199" s="13"/>
      <c r="D199" s="13"/>
      <c r="E199" s="11"/>
    </row>
    <row r="200" ht="15.75" customHeight="1">
      <c r="A200" s="12"/>
      <c r="B200" s="30"/>
      <c r="C200" s="13"/>
      <c r="D200" s="13"/>
      <c r="E200" s="11"/>
    </row>
    <row r="201" ht="15.75" customHeight="1">
      <c r="A201" s="12"/>
      <c r="B201" s="30"/>
      <c r="C201" s="13"/>
      <c r="D201" s="13"/>
      <c r="E201" s="11"/>
    </row>
    <row r="202" ht="15.75" customHeight="1">
      <c r="A202" s="12"/>
      <c r="B202" s="30"/>
      <c r="C202" s="13"/>
      <c r="D202" s="13"/>
      <c r="E202" s="11"/>
    </row>
    <row r="203" ht="15.75" customHeight="1">
      <c r="A203" s="12"/>
      <c r="B203" s="30"/>
      <c r="C203" s="13"/>
      <c r="D203" s="13"/>
      <c r="E203" s="11"/>
    </row>
    <row r="204" ht="15.75" customHeight="1">
      <c r="A204" s="12"/>
      <c r="B204" s="30"/>
      <c r="C204" s="13"/>
      <c r="D204" s="13"/>
      <c r="E204" s="11"/>
    </row>
    <row r="205" ht="15.75" customHeight="1">
      <c r="A205" s="12"/>
      <c r="B205" s="30"/>
      <c r="C205" s="13"/>
      <c r="D205" s="13"/>
      <c r="E205" s="11"/>
    </row>
    <row r="206" ht="15.75" customHeight="1">
      <c r="A206" s="12"/>
      <c r="B206" s="30"/>
      <c r="C206" s="13"/>
      <c r="D206" s="13"/>
      <c r="E206" s="11"/>
    </row>
    <row r="207" ht="15.75" customHeight="1">
      <c r="A207" s="12"/>
      <c r="B207" s="30"/>
      <c r="C207" s="13"/>
      <c r="D207" s="13"/>
      <c r="E207" s="11"/>
    </row>
    <row r="208" ht="15.75" customHeight="1">
      <c r="A208" s="12"/>
      <c r="B208" s="30"/>
      <c r="C208" s="13"/>
      <c r="D208" s="13"/>
      <c r="E208" s="11"/>
    </row>
    <row r="209" ht="15.75" customHeight="1">
      <c r="A209" s="12"/>
      <c r="B209" s="30"/>
      <c r="C209" s="13"/>
      <c r="D209" s="13"/>
      <c r="E209" s="11"/>
    </row>
    <row r="210" ht="15.75" customHeight="1">
      <c r="A210" s="12"/>
      <c r="B210" s="30"/>
      <c r="C210" s="13"/>
      <c r="D210" s="13"/>
      <c r="E210" s="11"/>
    </row>
    <row r="211" ht="15.75" customHeight="1">
      <c r="A211" s="12"/>
      <c r="B211" s="30"/>
      <c r="C211" s="13"/>
      <c r="D211" s="13"/>
      <c r="E211" s="11"/>
    </row>
    <row r="212" ht="15.75" customHeight="1">
      <c r="A212" s="12"/>
      <c r="B212" s="30"/>
      <c r="C212" s="13"/>
      <c r="D212" s="13"/>
      <c r="E212" s="11"/>
    </row>
    <row r="213" ht="15.75" customHeight="1">
      <c r="A213" s="12"/>
      <c r="B213" s="30"/>
      <c r="C213" s="13"/>
      <c r="D213" s="13"/>
      <c r="E213" s="11"/>
    </row>
    <row r="214" ht="15.75" customHeight="1">
      <c r="A214" s="12"/>
      <c r="B214" s="30"/>
      <c r="C214" s="13"/>
      <c r="D214" s="13"/>
      <c r="E214" s="11"/>
    </row>
    <row r="215" ht="15.75" customHeight="1">
      <c r="A215" s="12"/>
      <c r="B215" s="30"/>
      <c r="C215" s="13"/>
      <c r="D215" s="13"/>
      <c r="E215" s="11"/>
    </row>
    <row r="216" ht="15.75" customHeight="1">
      <c r="A216" s="12"/>
      <c r="B216" s="30"/>
      <c r="C216" s="13"/>
      <c r="D216" s="13"/>
      <c r="E216" s="11"/>
    </row>
    <row r="217" ht="15.75" customHeight="1">
      <c r="A217" s="12"/>
      <c r="B217" s="30"/>
      <c r="C217" s="13"/>
      <c r="D217" s="13"/>
      <c r="E217" s="11"/>
    </row>
    <row r="218" ht="15.75" customHeight="1">
      <c r="A218" s="12"/>
      <c r="B218" s="30"/>
      <c r="C218" s="13"/>
      <c r="D218" s="13"/>
      <c r="E218" s="11"/>
    </row>
    <row r="219" ht="15.75" customHeight="1">
      <c r="A219" s="12"/>
      <c r="B219" s="30"/>
      <c r="C219" s="13"/>
      <c r="D219" s="13"/>
      <c r="E219" s="11"/>
    </row>
    <row r="220" ht="15.75" customHeight="1">
      <c r="A220" s="12"/>
      <c r="B220" s="30"/>
      <c r="C220" s="13"/>
      <c r="D220" s="13"/>
      <c r="E220" s="11"/>
    </row>
    <row r="221" ht="15.75" customHeight="1">
      <c r="A221" s="12"/>
      <c r="B221" s="30"/>
      <c r="C221" s="13"/>
      <c r="D221" s="13"/>
      <c r="E221" s="11"/>
    </row>
    <row r="222" ht="15.75" customHeight="1">
      <c r="A222" s="12"/>
      <c r="B222" s="30"/>
      <c r="C222" s="13"/>
      <c r="D222" s="13"/>
      <c r="E222" s="11"/>
    </row>
    <row r="223" ht="15.75" customHeight="1">
      <c r="A223" s="12"/>
      <c r="B223" s="30"/>
      <c r="C223" s="13"/>
      <c r="D223" s="13"/>
      <c r="E223" s="11"/>
    </row>
    <row r="224" ht="15.75" customHeight="1">
      <c r="A224" s="12"/>
      <c r="B224" s="30"/>
      <c r="C224" s="13"/>
      <c r="D224" s="13"/>
      <c r="E224" s="11"/>
    </row>
    <row r="225" ht="15.75" customHeight="1">
      <c r="A225" s="12"/>
      <c r="B225" s="30"/>
      <c r="C225" s="13"/>
      <c r="D225" s="13"/>
      <c r="E225" s="11"/>
    </row>
    <row r="226" ht="15.75" customHeight="1">
      <c r="A226" s="12"/>
      <c r="B226" s="30"/>
      <c r="C226" s="13"/>
      <c r="D226" s="13"/>
      <c r="E226" s="11"/>
    </row>
    <row r="227" ht="15.75" customHeight="1">
      <c r="A227" s="12"/>
      <c r="B227" s="30"/>
      <c r="C227" s="13"/>
      <c r="D227" s="13"/>
      <c r="E227" s="11"/>
    </row>
    <row r="228" ht="15.75" customHeight="1">
      <c r="A228" s="12"/>
      <c r="B228" s="30"/>
      <c r="C228" s="13"/>
      <c r="D228" s="13"/>
      <c r="E228" s="11"/>
    </row>
    <row r="229" ht="15.75" customHeight="1">
      <c r="A229" s="12"/>
      <c r="B229" s="30"/>
      <c r="C229" s="13"/>
      <c r="D229" s="13"/>
      <c r="E229" s="11"/>
    </row>
    <row r="230" ht="15.75" customHeight="1">
      <c r="A230" s="12"/>
      <c r="B230" s="30"/>
      <c r="C230" s="13"/>
      <c r="D230" s="13"/>
      <c r="E230" s="11"/>
    </row>
    <row r="231" ht="15.75" customHeight="1">
      <c r="A231" s="12"/>
      <c r="B231" s="30"/>
      <c r="C231" s="13"/>
      <c r="D231" s="13"/>
      <c r="E231" s="11"/>
    </row>
    <row r="232" ht="15.75" customHeight="1">
      <c r="A232" s="12"/>
      <c r="B232" s="30"/>
      <c r="C232" s="13"/>
      <c r="D232" s="13"/>
      <c r="E232" s="11"/>
    </row>
    <row r="233" ht="15.75" customHeight="1">
      <c r="A233" s="12"/>
      <c r="B233" s="30"/>
      <c r="C233" s="13"/>
      <c r="D233" s="13"/>
      <c r="E233" s="11"/>
    </row>
    <row r="234" ht="15.75" customHeight="1">
      <c r="A234" s="12"/>
      <c r="B234" s="30"/>
      <c r="C234" s="13"/>
      <c r="D234" s="13"/>
      <c r="E234" s="11"/>
    </row>
    <row r="235" ht="15.75" customHeight="1">
      <c r="A235" s="12"/>
      <c r="B235" s="30"/>
      <c r="C235" s="13"/>
      <c r="D235" s="13"/>
      <c r="E235" s="11"/>
    </row>
    <row r="236" ht="15.75" customHeight="1">
      <c r="A236" s="12"/>
      <c r="B236" s="30"/>
      <c r="C236" s="13"/>
      <c r="D236" s="13"/>
      <c r="E236" s="11"/>
    </row>
    <row r="237" ht="15.75" customHeight="1">
      <c r="A237" s="12"/>
      <c r="B237" s="30"/>
      <c r="C237" s="13"/>
      <c r="D237" s="13"/>
      <c r="E237" s="11"/>
    </row>
    <row r="238" ht="15.75" customHeight="1">
      <c r="A238" s="12"/>
      <c r="B238" s="30"/>
      <c r="C238" s="13"/>
      <c r="D238" s="13"/>
      <c r="E238" s="11"/>
    </row>
    <row r="239" ht="15.75" customHeight="1">
      <c r="A239" s="12"/>
      <c r="B239" s="30"/>
      <c r="C239" s="13"/>
      <c r="D239" s="13"/>
      <c r="E239" s="11"/>
    </row>
    <row r="240" ht="15.75" customHeight="1">
      <c r="A240" s="12"/>
      <c r="B240" s="30"/>
      <c r="C240" s="13"/>
      <c r="D240" s="13"/>
      <c r="E240" s="11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23:A24"/>
    <mergeCell ref="B23:B24"/>
    <mergeCell ref="C23:C24"/>
    <mergeCell ref="D23:D24"/>
    <mergeCell ref="E23:E24"/>
    <mergeCell ref="A27:D27"/>
    <mergeCell ref="A32:D32"/>
    <mergeCell ref="A28:A29"/>
    <mergeCell ref="A33:A34"/>
    <mergeCell ref="B33:B34"/>
    <mergeCell ref="C33:C34"/>
    <mergeCell ref="D33:D34"/>
    <mergeCell ref="E33:E34"/>
    <mergeCell ref="A37:D37"/>
    <mergeCell ref="D8:D9"/>
    <mergeCell ref="E8:E9"/>
    <mergeCell ref="A1:D1"/>
    <mergeCell ref="A2:D2"/>
    <mergeCell ref="A3:D3"/>
    <mergeCell ref="A7:C7"/>
    <mergeCell ref="A8:A9"/>
    <mergeCell ref="B8:B9"/>
    <mergeCell ref="C8:C9"/>
    <mergeCell ref="A11:D11"/>
    <mergeCell ref="A12:D12"/>
    <mergeCell ref="B13:B14"/>
    <mergeCell ref="C13:C14"/>
    <mergeCell ref="D13:D14"/>
    <mergeCell ref="E13:E14"/>
    <mergeCell ref="A17:D17"/>
    <mergeCell ref="A13:A14"/>
    <mergeCell ref="A18:A19"/>
    <mergeCell ref="B18:B19"/>
    <mergeCell ref="C18:C19"/>
    <mergeCell ref="D18:D19"/>
    <mergeCell ref="E18:E19"/>
    <mergeCell ref="A22:C22"/>
    <mergeCell ref="B28:B29"/>
    <mergeCell ref="C28:C29"/>
    <mergeCell ref="D28:D29"/>
    <mergeCell ref="E28:E29"/>
    <mergeCell ref="A38:A39"/>
    <mergeCell ref="B38:B39"/>
    <mergeCell ref="C38:C39"/>
    <mergeCell ref="D38:D39"/>
    <mergeCell ref="E38:E39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4.13"/>
    <col customWidth="1" min="3" max="3" width="30.13"/>
    <col customWidth="1" min="4" max="4" width="21.75"/>
    <col customWidth="1" min="5" max="5" width="21.38"/>
    <col customWidth="1" min="6" max="6" width="19.13"/>
  </cols>
  <sheetData>
    <row r="1" ht="15.75" customHeight="1">
      <c r="A1" s="31" t="s">
        <v>0</v>
      </c>
      <c r="E1" s="1"/>
    </row>
    <row r="2" ht="15.75" customHeight="1">
      <c r="A2" s="31" t="s">
        <v>1</v>
      </c>
      <c r="E2" s="1"/>
    </row>
    <row r="3" ht="15.75" customHeight="1">
      <c r="A3" s="31" t="s">
        <v>2</v>
      </c>
      <c r="D3" s="31"/>
      <c r="E3" s="1"/>
    </row>
    <row r="4" ht="15.75" customHeight="1">
      <c r="A4" s="31"/>
      <c r="B4" s="31"/>
      <c r="C4" s="31"/>
      <c r="D4" s="31"/>
      <c r="E4" s="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75" customHeight="1">
      <c r="A5" s="32" t="s">
        <v>32</v>
      </c>
      <c r="C5" s="33" t="s">
        <v>33</v>
      </c>
      <c r="D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ht="15.75" customHeight="1"/>
    <row r="7" ht="15.75" customHeight="1">
      <c r="A7" s="36" t="s">
        <v>5</v>
      </c>
      <c r="D7" s="11"/>
      <c r="E7" s="16"/>
    </row>
    <row r="8" ht="15.75" customHeight="1">
      <c r="A8" s="17" t="s">
        <v>21</v>
      </c>
      <c r="B8" s="37" t="s">
        <v>22</v>
      </c>
      <c r="C8" s="17" t="s">
        <v>23</v>
      </c>
      <c r="D8" s="17" t="s">
        <v>24</v>
      </c>
      <c r="E8" s="17" t="s">
        <v>25</v>
      </c>
    </row>
    <row r="9" ht="15.75" customHeight="1">
      <c r="A9" s="18"/>
      <c r="B9" s="18"/>
      <c r="C9" s="18"/>
      <c r="D9" s="18"/>
      <c r="E9" s="18"/>
    </row>
    <row r="10" ht="15.75" customHeight="1">
      <c r="A10" s="19" t="s">
        <v>26</v>
      </c>
      <c r="B10" s="38" t="s">
        <v>34</v>
      </c>
      <c r="C10" s="39" t="s">
        <v>35</v>
      </c>
      <c r="D10" s="39" t="s">
        <v>36</v>
      </c>
      <c r="E10" s="39">
        <v>29.0</v>
      </c>
    </row>
    <row r="11" ht="15.75" customHeight="1">
      <c r="A11" s="19" t="s">
        <v>26</v>
      </c>
      <c r="B11" s="40" t="s">
        <v>34</v>
      </c>
      <c r="C11" s="41" t="s">
        <v>37</v>
      </c>
      <c r="D11" s="41" t="s">
        <v>38</v>
      </c>
      <c r="E11" s="41">
        <v>29.0</v>
      </c>
    </row>
    <row r="12" ht="15.75" customHeight="1">
      <c r="A12" s="42"/>
      <c r="B12" s="42"/>
      <c r="C12" s="42"/>
      <c r="D12" s="11"/>
      <c r="E12" s="16"/>
    </row>
    <row r="13" ht="15.75" customHeight="1">
      <c r="A13" s="42" t="s">
        <v>7</v>
      </c>
      <c r="D13" s="11"/>
      <c r="E13" s="16"/>
    </row>
    <row r="14" ht="15.75" customHeight="1">
      <c r="A14" s="17" t="s">
        <v>21</v>
      </c>
      <c r="B14" s="37" t="s">
        <v>22</v>
      </c>
      <c r="C14" s="17" t="s">
        <v>23</v>
      </c>
      <c r="D14" s="17" t="s">
        <v>24</v>
      </c>
      <c r="E14" s="17" t="s">
        <v>25</v>
      </c>
    </row>
    <row r="15" ht="15.75" customHeight="1">
      <c r="A15" s="18"/>
      <c r="B15" s="18"/>
      <c r="C15" s="18"/>
      <c r="D15" s="18"/>
      <c r="E15" s="18"/>
    </row>
    <row r="16" ht="15.75" customHeight="1">
      <c r="A16" s="19" t="s">
        <v>26</v>
      </c>
      <c r="B16" s="38" t="s">
        <v>34</v>
      </c>
      <c r="C16" s="39" t="s">
        <v>35</v>
      </c>
      <c r="D16" s="39" t="s">
        <v>36</v>
      </c>
      <c r="E16" s="39">
        <v>29.0</v>
      </c>
    </row>
    <row r="17" ht="15.75" customHeight="1">
      <c r="A17" s="19" t="s">
        <v>26</v>
      </c>
      <c r="B17" s="40" t="s">
        <v>34</v>
      </c>
      <c r="C17" s="41" t="s">
        <v>37</v>
      </c>
      <c r="D17" s="41" t="s">
        <v>38</v>
      </c>
      <c r="E17" s="41">
        <v>29.0</v>
      </c>
    </row>
    <row r="18" ht="15.75" customHeight="1">
      <c r="A18" s="42"/>
      <c r="E18" s="11"/>
    </row>
    <row r="19" ht="15.75" customHeight="1">
      <c r="A19" s="42" t="s">
        <v>9</v>
      </c>
      <c r="E19" s="11"/>
    </row>
    <row r="20" ht="15.75" customHeight="1">
      <c r="A20" s="17" t="s">
        <v>21</v>
      </c>
      <c r="B20" s="37" t="s">
        <v>22</v>
      </c>
      <c r="C20" s="17" t="s">
        <v>23</v>
      </c>
      <c r="D20" s="17" t="s">
        <v>24</v>
      </c>
      <c r="E20" s="17" t="s">
        <v>25</v>
      </c>
    </row>
    <row r="21" ht="15.75" customHeight="1">
      <c r="A21" s="18"/>
      <c r="B21" s="18"/>
      <c r="C21" s="18"/>
      <c r="D21" s="18"/>
      <c r="E21" s="18"/>
    </row>
    <row r="22" ht="15.75" customHeight="1">
      <c r="A22" s="19" t="s">
        <v>26</v>
      </c>
      <c r="B22" s="38" t="s">
        <v>34</v>
      </c>
      <c r="C22" s="39" t="s">
        <v>35</v>
      </c>
      <c r="D22" s="39" t="s">
        <v>36</v>
      </c>
      <c r="E22" s="39">
        <v>29.0</v>
      </c>
    </row>
    <row r="23" ht="15.75" customHeight="1">
      <c r="A23" s="19" t="s">
        <v>26</v>
      </c>
      <c r="B23" s="40" t="s">
        <v>34</v>
      </c>
      <c r="C23" s="41" t="s">
        <v>37</v>
      </c>
      <c r="D23" s="41" t="s">
        <v>38</v>
      </c>
      <c r="E23" s="41">
        <v>29.0</v>
      </c>
    </row>
    <row r="24" ht="15.75" customHeight="1">
      <c r="A24" s="12"/>
      <c r="B24" s="30"/>
      <c r="C24" s="13"/>
      <c r="D24" s="13"/>
      <c r="E24" s="11"/>
    </row>
    <row r="25" ht="15.75" customHeight="1">
      <c r="A25" s="42" t="s">
        <v>11</v>
      </c>
      <c r="E25" s="11"/>
    </row>
    <row r="26" ht="15.75" customHeight="1">
      <c r="A26" s="17" t="s">
        <v>21</v>
      </c>
      <c r="B26" s="37" t="s">
        <v>22</v>
      </c>
      <c r="C26" s="17" t="s">
        <v>23</v>
      </c>
      <c r="D26" s="17" t="s">
        <v>24</v>
      </c>
      <c r="E26" s="17" t="s">
        <v>25</v>
      </c>
    </row>
    <row r="27" ht="15.75" customHeight="1">
      <c r="A27" s="18"/>
      <c r="B27" s="18"/>
      <c r="C27" s="18"/>
      <c r="D27" s="29"/>
      <c r="E27" s="18"/>
    </row>
    <row r="28" ht="15.75" customHeight="1">
      <c r="A28" s="19" t="s">
        <v>26</v>
      </c>
      <c r="B28" s="38" t="s">
        <v>34</v>
      </c>
      <c r="C28" s="43" t="s">
        <v>35</v>
      </c>
      <c r="D28" s="39" t="s">
        <v>36</v>
      </c>
      <c r="E28" s="39">
        <v>29.0</v>
      </c>
    </row>
    <row r="29" ht="15.75" customHeight="1">
      <c r="A29" s="19" t="s">
        <v>26</v>
      </c>
      <c r="B29" s="40" t="s">
        <v>34</v>
      </c>
      <c r="C29" s="44" t="s">
        <v>37</v>
      </c>
      <c r="D29" s="41" t="s">
        <v>38</v>
      </c>
      <c r="E29" s="41">
        <v>29.0</v>
      </c>
    </row>
    <row r="30" ht="15.75" customHeight="1">
      <c r="A30" s="12"/>
      <c r="B30" s="30"/>
      <c r="C30" s="13"/>
      <c r="D30" s="13"/>
      <c r="E30" s="11"/>
    </row>
    <row r="31" ht="15.75" customHeight="1">
      <c r="A31" s="42" t="s">
        <v>13</v>
      </c>
      <c r="E31" s="11"/>
    </row>
    <row r="32" ht="15.75" customHeight="1">
      <c r="A32" s="17" t="s">
        <v>21</v>
      </c>
      <c r="B32" s="37" t="s">
        <v>22</v>
      </c>
      <c r="C32" s="17" t="s">
        <v>23</v>
      </c>
      <c r="D32" s="17" t="s">
        <v>24</v>
      </c>
      <c r="E32" s="17" t="s">
        <v>25</v>
      </c>
    </row>
    <row r="33" ht="15.75" customHeight="1">
      <c r="A33" s="18"/>
      <c r="B33" s="18"/>
      <c r="C33" s="18"/>
      <c r="D33" s="18"/>
      <c r="E33" s="18"/>
    </row>
    <row r="34" ht="15.75" customHeight="1">
      <c r="A34" s="19" t="s">
        <v>26</v>
      </c>
      <c r="B34" s="38" t="s">
        <v>34</v>
      </c>
      <c r="C34" s="39" t="s">
        <v>35</v>
      </c>
      <c r="D34" s="39" t="s">
        <v>36</v>
      </c>
      <c r="E34" s="39">
        <v>29.0</v>
      </c>
    </row>
    <row r="35" ht="15.75" customHeight="1">
      <c r="A35" s="19" t="s">
        <v>26</v>
      </c>
      <c r="B35" s="40" t="s">
        <v>34</v>
      </c>
      <c r="C35" s="41" t="s">
        <v>37</v>
      </c>
      <c r="D35" s="41" t="s">
        <v>38</v>
      </c>
      <c r="E35" s="41">
        <v>29.0</v>
      </c>
    </row>
    <row r="36" ht="15.75" customHeight="1">
      <c r="A36" s="12"/>
      <c r="B36" s="30"/>
      <c r="C36" s="13"/>
      <c r="D36" s="13"/>
      <c r="E36" s="11"/>
    </row>
    <row r="37" ht="15.75" customHeight="1">
      <c r="A37" s="42" t="s">
        <v>15</v>
      </c>
      <c r="E37" s="11"/>
    </row>
    <row r="38" ht="15.75" customHeight="1">
      <c r="A38" s="17" t="s">
        <v>21</v>
      </c>
      <c r="B38" s="37" t="s">
        <v>22</v>
      </c>
      <c r="C38" s="17" t="s">
        <v>23</v>
      </c>
      <c r="D38" s="17" t="s">
        <v>24</v>
      </c>
      <c r="E38" s="17" t="s">
        <v>25</v>
      </c>
    </row>
    <row r="39" ht="15.75" customHeight="1">
      <c r="A39" s="18"/>
      <c r="B39" s="18"/>
      <c r="C39" s="18"/>
      <c r="D39" s="18"/>
      <c r="E39" s="18"/>
      <c r="J39" s="45"/>
    </row>
    <row r="40" ht="15.75" customHeight="1">
      <c r="A40" s="19" t="s">
        <v>26</v>
      </c>
      <c r="B40" s="38" t="s">
        <v>34</v>
      </c>
      <c r="C40" s="39" t="s">
        <v>35</v>
      </c>
      <c r="D40" s="39" t="s">
        <v>36</v>
      </c>
      <c r="E40" s="39">
        <v>29.0</v>
      </c>
      <c r="J40" s="45"/>
    </row>
    <row r="41" ht="15.75" customHeight="1">
      <c r="A41" s="19" t="s">
        <v>26</v>
      </c>
      <c r="B41" s="40" t="s">
        <v>34</v>
      </c>
      <c r="C41" s="41" t="s">
        <v>37</v>
      </c>
      <c r="D41" s="41" t="s">
        <v>38</v>
      </c>
      <c r="E41" s="41">
        <v>29.0</v>
      </c>
    </row>
    <row r="42" ht="15.75" customHeight="1">
      <c r="A42" s="12"/>
      <c r="B42" s="30"/>
      <c r="C42" s="13"/>
      <c r="D42" s="13"/>
      <c r="E42" s="11"/>
    </row>
    <row r="43" ht="15.75" customHeight="1">
      <c r="A43" s="42" t="s">
        <v>17</v>
      </c>
      <c r="E43" s="11"/>
    </row>
    <row r="44" ht="15.75" customHeight="1">
      <c r="A44" s="17" t="s">
        <v>21</v>
      </c>
      <c r="B44" s="37" t="s">
        <v>22</v>
      </c>
      <c r="C44" s="17" t="s">
        <v>23</v>
      </c>
      <c r="D44" s="17" t="s">
        <v>24</v>
      </c>
      <c r="E44" s="17" t="s">
        <v>25</v>
      </c>
    </row>
    <row r="45" ht="15.75" customHeight="1">
      <c r="A45" s="18"/>
      <c r="B45" s="18"/>
      <c r="C45" s="18"/>
      <c r="D45" s="29"/>
      <c r="E45" s="18"/>
    </row>
    <row r="46" ht="15.75" customHeight="1">
      <c r="A46" s="19" t="s">
        <v>26</v>
      </c>
      <c r="B46" s="38" t="s">
        <v>34</v>
      </c>
      <c r="C46" s="43" t="s">
        <v>35</v>
      </c>
      <c r="D46" s="38" t="s">
        <v>36</v>
      </c>
      <c r="E46" s="39">
        <v>29.0</v>
      </c>
    </row>
    <row r="47" ht="15.75" customHeight="1">
      <c r="A47" s="19" t="s">
        <v>26</v>
      </c>
      <c r="B47" s="40" t="s">
        <v>34</v>
      </c>
      <c r="C47" s="44" t="s">
        <v>37</v>
      </c>
      <c r="D47" s="38" t="s">
        <v>38</v>
      </c>
      <c r="E47" s="41">
        <v>29.0</v>
      </c>
    </row>
    <row r="48" ht="15.75" customHeight="1">
      <c r="A48" s="12"/>
      <c r="B48" s="30"/>
      <c r="C48" s="13"/>
      <c r="D48" s="13"/>
      <c r="E48" s="11"/>
    </row>
    <row r="49" ht="15.75" customHeight="1">
      <c r="A49" s="42" t="s">
        <v>19</v>
      </c>
      <c r="B49" s="7"/>
      <c r="C49" s="7"/>
      <c r="D49" s="7"/>
      <c r="E49" s="7"/>
    </row>
    <row r="50" ht="15.75" customHeight="1">
      <c r="A50" s="17" t="s">
        <v>21</v>
      </c>
      <c r="B50" s="37" t="s">
        <v>22</v>
      </c>
      <c r="C50" s="17" t="s">
        <v>23</v>
      </c>
      <c r="D50" s="17" t="s">
        <v>24</v>
      </c>
      <c r="E50" s="17" t="s">
        <v>25</v>
      </c>
    </row>
    <row r="51" ht="15.75" customHeight="1">
      <c r="A51" s="18"/>
      <c r="B51" s="18"/>
      <c r="C51" s="18"/>
      <c r="D51" s="18"/>
      <c r="E51" s="18"/>
    </row>
    <row r="52" ht="15.75" customHeight="1">
      <c r="A52" s="19" t="s">
        <v>26</v>
      </c>
      <c r="B52" s="46" t="s">
        <v>34</v>
      </c>
      <c r="C52" s="39" t="s">
        <v>35</v>
      </c>
      <c r="D52" s="47" t="s">
        <v>39</v>
      </c>
      <c r="E52" s="39">
        <v>29.0</v>
      </c>
      <c r="F52" s="48"/>
    </row>
    <row r="53" ht="15.75" customHeight="1">
      <c r="A53" s="19" t="s">
        <v>26</v>
      </c>
      <c r="B53" s="46" t="s">
        <v>34</v>
      </c>
      <c r="C53" s="41" t="s">
        <v>37</v>
      </c>
      <c r="D53" s="47" t="s">
        <v>39</v>
      </c>
      <c r="E53" s="41">
        <v>29.0</v>
      </c>
      <c r="F53" s="48"/>
    </row>
    <row r="54" ht="15.75" customHeight="1">
      <c r="A54" s="7"/>
      <c r="B54" s="7"/>
      <c r="C54" s="7"/>
      <c r="D54" s="7"/>
      <c r="E54" s="7"/>
    </row>
    <row r="55" ht="15.75" customHeight="1">
      <c r="A55" s="42"/>
      <c r="E55" s="7"/>
    </row>
    <row r="56" ht="15.75" customHeight="1">
      <c r="A56" s="49"/>
      <c r="B56" s="1"/>
      <c r="C56" s="49"/>
      <c r="D56" s="49"/>
      <c r="E56" s="49"/>
    </row>
    <row r="57" ht="1.5" customHeight="1"/>
    <row r="58" ht="15.75" customHeight="1">
      <c r="A58" s="12"/>
      <c r="B58" s="30"/>
      <c r="C58" s="50"/>
      <c r="D58" s="45"/>
      <c r="E58" s="50"/>
    </row>
    <row r="59" ht="15.75" customHeight="1">
      <c r="A59" s="12"/>
      <c r="B59" s="30"/>
      <c r="C59" s="50"/>
      <c r="D59" s="45"/>
      <c r="E59" s="50"/>
    </row>
    <row r="60" ht="15.75" customHeight="1">
      <c r="A60" s="7"/>
      <c r="B60" s="7"/>
      <c r="C60" s="7"/>
      <c r="D60" s="7"/>
      <c r="E60" s="7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9">
    <mergeCell ref="D44:D45"/>
    <mergeCell ref="E44:E45"/>
    <mergeCell ref="A38:A39"/>
    <mergeCell ref="B38:B39"/>
    <mergeCell ref="C38:C39"/>
    <mergeCell ref="D38:D39"/>
    <mergeCell ref="E38:E39"/>
    <mergeCell ref="A43:D43"/>
    <mergeCell ref="A44:A45"/>
    <mergeCell ref="D8:D9"/>
    <mergeCell ref="E8:E9"/>
    <mergeCell ref="A1:D1"/>
    <mergeCell ref="A2:D2"/>
    <mergeCell ref="A3:C3"/>
    <mergeCell ref="A5:B5"/>
    <mergeCell ref="D5:E5"/>
    <mergeCell ref="A7:C7"/>
    <mergeCell ref="A8:A9"/>
    <mergeCell ref="B8:B9"/>
    <mergeCell ref="C8:C9"/>
    <mergeCell ref="A13:C13"/>
    <mergeCell ref="A14:A15"/>
    <mergeCell ref="B14:B15"/>
    <mergeCell ref="C14:C15"/>
    <mergeCell ref="E14:E15"/>
    <mergeCell ref="D14:D15"/>
    <mergeCell ref="A18:D18"/>
    <mergeCell ref="A19:D19"/>
    <mergeCell ref="A20:A21"/>
    <mergeCell ref="B20:B21"/>
    <mergeCell ref="C20:C21"/>
    <mergeCell ref="E20:E21"/>
    <mergeCell ref="D20:D21"/>
    <mergeCell ref="A25:D25"/>
    <mergeCell ref="B26:B27"/>
    <mergeCell ref="C26:C27"/>
    <mergeCell ref="D26:D27"/>
    <mergeCell ref="E26:E27"/>
    <mergeCell ref="A31:D31"/>
    <mergeCell ref="A26:A27"/>
    <mergeCell ref="A32:A33"/>
    <mergeCell ref="B32:B33"/>
    <mergeCell ref="C32:C33"/>
    <mergeCell ref="D32:D33"/>
    <mergeCell ref="E32:E33"/>
    <mergeCell ref="A37:D37"/>
    <mergeCell ref="A50:A51"/>
    <mergeCell ref="A56:A57"/>
    <mergeCell ref="B56:B57"/>
    <mergeCell ref="C56:C57"/>
    <mergeCell ref="D56:D57"/>
    <mergeCell ref="E56:E57"/>
    <mergeCell ref="B44:B45"/>
    <mergeCell ref="C44:C45"/>
    <mergeCell ref="B50:B51"/>
    <mergeCell ref="C50:C51"/>
    <mergeCell ref="D50:D51"/>
    <mergeCell ref="E50:E51"/>
    <mergeCell ref="A55:D5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5.38"/>
    <col customWidth="1" min="2" max="2" width="13.0"/>
    <col customWidth="1" min="3" max="3" width="21.88"/>
    <col customWidth="1" min="4" max="4" width="25.5"/>
    <col customWidth="1" min="5" max="5" width="20.75"/>
    <col customWidth="1" min="6" max="6" width="12.63"/>
  </cols>
  <sheetData>
    <row r="1" ht="15.75" customHeight="1">
      <c r="A1" s="12" t="s">
        <v>0</v>
      </c>
    </row>
    <row r="2" ht="15.75" customHeight="1">
      <c r="A2" s="12" t="str">
        <f>+DATE!A2:F2</f>
        <v>FAT III - FIRST YEAR  SEATING ARRANGEMENT</v>
      </c>
    </row>
    <row r="3" ht="15.75" customHeight="1">
      <c r="A3" s="12" t="s">
        <v>40</v>
      </c>
    </row>
    <row r="4" ht="15.75" customHeight="1">
      <c r="A4" s="11"/>
      <c r="B4" s="13"/>
      <c r="C4" s="11"/>
      <c r="D4" s="11"/>
      <c r="E4" s="51"/>
    </row>
    <row r="5" ht="15.75" customHeight="1">
      <c r="A5" s="12" t="s">
        <v>41</v>
      </c>
    </row>
    <row r="6" ht="15.75" customHeight="1">
      <c r="A6" s="11"/>
      <c r="B6" s="13"/>
      <c r="C6" s="11"/>
      <c r="D6" s="11"/>
      <c r="E6" s="51"/>
    </row>
    <row r="7" ht="15.75" customHeight="1">
      <c r="A7" s="42" t="s">
        <v>7</v>
      </c>
      <c r="D7" s="11"/>
      <c r="E7" s="16"/>
    </row>
    <row r="8" ht="15.75" customHeight="1">
      <c r="A8" s="17" t="s">
        <v>21</v>
      </c>
      <c r="B8" s="37" t="s">
        <v>22</v>
      </c>
      <c r="C8" s="17" t="s">
        <v>23</v>
      </c>
      <c r="D8" s="17" t="s">
        <v>24</v>
      </c>
      <c r="E8" s="17" t="s">
        <v>25</v>
      </c>
    </row>
    <row r="9" ht="15.75" customHeight="1">
      <c r="A9" s="18"/>
      <c r="B9" s="18"/>
      <c r="C9" s="18"/>
      <c r="D9" s="18"/>
      <c r="E9" s="18"/>
    </row>
    <row r="10" ht="15.75" customHeight="1">
      <c r="A10" s="19" t="s">
        <v>26</v>
      </c>
      <c r="B10" s="38" t="s">
        <v>34</v>
      </c>
      <c r="C10" s="52">
        <v>45321.0</v>
      </c>
      <c r="D10" s="39" t="s">
        <v>42</v>
      </c>
      <c r="E10" s="39">
        <v>30.0</v>
      </c>
    </row>
    <row r="11" ht="18.75" customHeight="1">
      <c r="A11" s="19" t="s">
        <v>26</v>
      </c>
      <c r="B11" s="40" t="s">
        <v>34</v>
      </c>
      <c r="C11" s="41" t="s">
        <v>43</v>
      </c>
      <c r="D11" s="53" t="s">
        <v>44</v>
      </c>
      <c r="E11" s="41">
        <v>18.0</v>
      </c>
    </row>
    <row r="12" ht="15.75" customHeight="1">
      <c r="A12" s="42"/>
      <c r="E12" s="11"/>
    </row>
    <row r="13" ht="15.75" customHeight="1">
      <c r="A13" s="42" t="s">
        <v>9</v>
      </c>
      <c r="E13" s="11"/>
    </row>
    <row r="14" ht="15.75" customHeight="1">
      <c r="A14" s="17" t="s">
        <v>21</v>
      </c>
      <c r="B14" s="37" t="s">
        <v>22</v>
      </c>
      <c r="C14" s="17" t="s">
        <v>23</v>
      </c>
      <c r="D14" s="17" t="s">
        <v>24</v>
      </c>
      <c r="E14" s="17" t="s">
        <v>25</v>
      </c>
    </row>
    <row r="15" ht="15.75" customHeight="1">
      <c r="A15" s="18"/>
      <c r="B15" s="18"/>
      <c r="C15" s="18"/>
      <c r="D15" s="18"/>
      <c r="E15" s="18"/>
    </row>
    <row r="16" ht="15.75" customHeight="1">
      <c r="A16" s="19" t="s">
        <v>26</v>
      </c>
      <c r="B16" s="38" t="s">
        <v>34</v>
      </c>
      <c r="C16" s="52">
        <v>45321.0</v>
      </c>
      <c r="D16" s="39" t="s">
        <v>42</v>
      </c>
      <c r="E16" s="39">
        <v>30.0</v>
      </c>
    </row>
    <row r="17" ht="15.75" customHeight="1">
      <c r="A17" s="19" t="s">
        <v>26</v>
      </c>
      <c r="B17" s="40" t="s">
        <v>34</v>
      </c>
      <c r="C17" s="41" t="s">
        <v>43</v>
      </c>
      <c r="D17" s="53" t="s">
        <v>44</v>
      </c>
      <c r="E17" s="41">
        <v>18.0</v>
      </c>
    </row>
    <row r="18" ht="15.75" customHeight="1">
      <c r="A18" s="12"/>
      <c r="B18" s="30"/>
      <c r="C18" s="13"/>
      <c r="D18" s="13"/>
      <c r="E18" s="11"/>
    </row>
    <row r="19" ht="15.75" customHeight="1">
      <c r="A19" s="42" t="s">
        <v>11</v>
      </c>
      <c r="E19" s="11"/>
    </row>
    <row r="20" ht="15.75" customHeight="1">
      <c r="A20" s="17" t="s">
        <v>21</v>
      </c>
      <c r="B20" s="37" t="s">
        <v>22</v>
      </c>
      <c r="C20" s="17" t="s">
        <v>23</v>
      </c>
      <c r="D20" s="17" t="s">
        <v>24</v>
      </c>
      <c r="E20" s="17" t="s">
        <v>25</v>
      </c>
    </row>
    <row r="21" ht="15.75" customHeight="1">
      <c r="A21" s="18"/>
      <c r="B21" s="18"/>
      <c r="C21" s="18"/>
      <c r="D21" s="18"/>
      <c r="E21" s="18"/>
    </row>
    <row r="22" ht="15.75" customHeight="1">
      <c r="A22" s="19" t="s">
        <v>26</v>
      </c>
      <c r="B22" s="38" t="s">
        <v>34</v>
      </c>
      <c r="C22" s="52">
        <v>45321.0</v>
      </c>
      <c r="D22" s="39" t="s">
        <v>42</v>
      </c>
      <c r="E22" s="39">
        <v>30.0</v>
      </c>
    </row>
    <row r="23" ht="15.75" customHeight="1">
      <c r="A23" s="19" t="s">
        <v>26</v>
      </c>
      <c r="B23" s="40" t="s">
        <v>34</v>
      </c>
      <c r="C23" s="41" t="s">
        <v>43</v>
      </c>
      <c r="D23" s="53" t="s">
        <v>44</v>
      </c>
      <c r="E23" s="41">
        <v>18.0</v>
      </c>
    </row>
    <row r="24" ht="15.75" customHeight="1">
      <c r="A24" s="12"/>
      <c r="B24" s="30"/>
      <c r="C24" s="13"/>
      <c r="D24" s="13"/>
      <c r="E24" s="11"/>
    </row>
    <row r="25" ht="15.75" customHeight="1">
      <c r="A25" s="42" t="s">
        <v>13</v>
      </c>
      <c r="E25" s="11"/>
    </row>
    <row r="26" ht="15.75" customHeight="1">
      <c r="A26" s="17" t="s">
        <v>21</v>
      </c>
      <c r="B26" s="37" t="s">
        <v>22</v>
      </c>
      <c r="C26" s="17" t="s">
        <v>23</v>
      </c>
      <c r="D26" s="17" t="s">
        <v>24</v>
      </c>
      <c r="E26" s="17" t="s">
        <v>25</v>
      </c>
    </row>
    <row r="27" ht="15.75" customHeight="1">
      <c r="A27" s="18"/>
      <c r="B27" s="18"/>
      <c r="C27" s="18"/>
      <c r="D27" s="18"/>
      <c r="E27" s="18"/>
    </row>
    <row r="28" ht="15.75" customHeight="1">
      <c r="A28" s="19" t="s">
        <v>26</v>
      </c>
      <c r="B28" s="38" t="s">
        <v>34</v>
      </c>
      <c r="C28" s="52">
        <v>45321.0</v>
      </c>
      <c r="D28" s="39" t="s">
        <v>42</v>
      </c>
      <c r="E28" s="39">
        <v>30.0</v>
      </c>
    </row>
    <row r="29" ht="15.75" customHeight="1">
      <c r="A29" s="19" t="s">
        <v>26</v>
      </c>
      <c r="B29" s="40" t="s">
        <v>34</v>
      </c>
      <c r="C29" s="41" t="s">
        <v>43</v>
      </c>
      <c r="D29" s="53" t="s">
        <v>44</v>
      </c>
      <c r="E29" s="41">
        <v>18.0</v>
      </c>
    </row>
    <row r="30" ht="15.75" customHeight="1">
      <c r="A30" s="12"/>
      <c r="B30" s="30"/>
      <c r="C30" s="13"/>
      <c r="D30" s="13"/>
      <c r="E30" s="11"/>
    </row>
    <row r="31" ht="15.75" customHeight="1">
      <c r="A31" s="42" t="s">
        <v>45</v>
      </c>
      <c r="E31" s="11"/>
    </row>
    <row r="32" ht="15.75" customHeight="1">
      <c r="A32" s="17" t="s">
        <v>21</v>
      </c>
      <c r="B32" s="37" t="s">
        <v>22</v>
      </c>
      <c r="C32" s="17" t="s">
        <v>23</v>
      </c>
      <c r="D32" s="17" t="s">
        <v>24</v>
      </c>
      <c r="E32" s="17" t="s">
        <v>25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18"/>
      <c r="B33" s="18"/>
      <c r="C33" s="18"/>
      <c r="D33" s="18"/>
      <c r="E33" s="1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19" t="s">
        <v>26</v>
      </c>
      <c r="B34" s="46" t="s">
        <v>34</v>
      </c>
      <c r="C34" s="52">
        <v>45321.0</v>
      </c>
      <c r="D34" s="39" t="s">
        <v>42</v>
      </c>
      <c r="E34" s="39">
        <v>30.0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19" t="s">
        <v>26</v>
      </c>
      <c r="B35" s="46" t="s">
        <v>34</v>
      </c>
      <c r="C35" s="41" t="s">
        <v>43</v>
      </c>
      <c r="D35" s="53" t="s">
        <v>44</v>
      </c>
      <c r="E35" s="41">
        <v>18.0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42"/>
      <c r="B36" s="7"/>
      <c r="C36" s="7"/>
      <c r="D36" s="7"/>
      <c r="E36" s="11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42" t="s">
        <v>17</v>
      </c>
      <c r="B37" s="7"/>
      <c r="C37" s="7"/>
      <c r="D37" s="7"/>
      <c r="E37" s="11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17" t="s">
        <v>21</v>
      </c>
      <c r="B38" s="37" t="s">
        <v>22</v>
      </c>
      <c r="C38" s="17" t="s">
        <v>23</v>
      </c>
      <c r="D38" s="17" t="s">
        <v>24</v>
      </c>
      <c r="E38" s="17" t="s">
        <v>25</v>
      </c>
    </row>
    <row r="39" ht="15.75" customHeight="1">
      <c r="A39" s="18"/>
      <c r="B39" s="18"/>
      <c r="C39" s="18"/>
      <c r="D39" s="18"/>
      <c r="E39" s="18"/>
    </row>
    <row r="40" ht="15.75" customHeight="1">
      <c r="A40" s="19" t="s">
        <v>26</v>
      </c>
      <c r="B40" s="38" t="s">
        <v>34</v>
      </c>
      <c r="C40" s="52">
        <v>45321.0</v>
      </c>
      <c r="D40" s="39" t="s">
        <v>42</v>
      </c>
      <c r="E40" s="39">
        <v>30.0</v>
      </c>
    </row>
    <row r="41" ht="15.75" customHeight="1">
      <c r="A41" s="19" t="s">
        <v>26</v>
      </c>
      <c r="B41" s="40" t="s">
        <v>34</v>
      </c>
      <c r="C41" s="41" t="s">
        <v>43</v>
      </c>
      <c r="D41" s="53" t="s">
        <v>44</v>
      </c>
      <c r="E41" s="41">
        <v>18.0</v>
      </c>
    </row>
    <row r="42" ht="15.75" customHeight="1">
      <c r="A42" s="12"/>
      <c r="B42" s="30"/>
      <c r="C42" s="13"/>
      <c r="D42" s="13"/>
      <c r="E42" s="11"/>
    </row>
    <row r="43" ht="15.75" customHeight="1">
      <c r="A43" s="42" t="s">
        <v>19</v>
      </c>
      <c r="E43" s="11"/>
    </row>
    <row r="44" ht="15.75" customHeight="1">
      <c r="A44" s="17" t="s">
        <v>21</v>
      </c>
      <c r="B44" s="37" t="s">
        <v>22</v>
      </c>
      <c r="C44" s="17" t="s">
        <v>23</v>
      </c>
      <c r="D44" s="17" t="s">
        <v>24</v>
      </c>
      <c r="E44" s="17" t="s">
        <v>25</v>
      </c>
    </row>
    <row r="45" ht="15.75" customHeight="1">
      <c r="A45" s="18"/>
      <c r="B45" s="18"/>
      <c r="C45" s="18"/>
      <c r="D45" s="18"/>
      <c r="E45" s="18"/>
    </row>
    <row r="46" ht="15.75" customHeight="1">
      <c r="A46" s="19" t="s">
        <v>26</v>
      </c>
      <c r="B46" s="38" t="s">
        <v>34</v>
      </c>
      <c r="C46" s="52">
        <v>45321.0</v>
      </c>
      <c r="D46" s="47" t="s">
        <v>46</v>
      </c>
      <c r="E46" s="39">
        <v>30.0</v>
      </c>
      <c r="F46" s="48"/>
    </row>
    <row r="47" ht="15.75" customHeight="1">
      <c r="A47" s="19" t="s">
        <v>26</v>
      </c>
      <c r="B47" s="40" t="s">
        <v>34</v>
      </c>
      <c r="C47" s="41" t="s">
        <v>43</v>
      </c>
      <c r="D47" s="47" t="s">
        <v>46</v>
      </c>
      <c r="E47" s="41">
        <v>18.0</v>
      </c>
      <c r="F47" s="48"/>
    </row>
    <row r="48" ht="15.75" customHeight="1">
      <c r="A48" s="12"/>
      <c r="B48" s="30"/>
      <c r="C48" s="13"/>
      <c r="D48" s="13"/>
      <c r="E48" s="11"/>
    </row>
    <row r="49" ht="15.75" customHeight="1">
      <c r="A49" s="42"/>
      <c r="B49" s="7"/>
      <c r="C49" s="7"/>
      <c r="D49" s="7"/>
      <c r="E49" s="7"/>
    </row>
    <row r="50" ht="15.75" customHeight="1">
      <c r="A50" s="49"/>
      <c r="B50" s="1"/>
      <c r="C50" s="49"/>
      <c r="D50" s="49"/>
      <c r="E50" s="49"/>
    </row>
    <row r="51" ht="15.75" customHeight="1"/>
    <row r="52" ht="15.75" customHeight="1">
      <c r="A52" s="12"/>
      <c r="B52" s="30"/>
      <c r="C52" s="54"/>
      <c r="D52" s="50"/>
      <c r="E52" s="50"/>
    </row>
    <row r="53" ht="15.75" customHeight="1">
      <c r="A53" s="12"/>
      <c r="B53" s="30"/>
      <c r="C53" s="50"/>
      <c r="D53" s="55"/>
      <c r="E53" s="50"/>
    </row>
    <row r="54" ht="15.75" customHeight="1">
      <c r="A54" s="7"/>
      <c r="B54" s="7"/>
      <c r="C54" s="7"/>
      <c r="D54" s="7"/>
      <c r="E54" s="7"/>
    </row>
    <row r="55" ht="15.75" customHeight="1">
      <c r="B55" s="50"/>
      <c r="E55" s="56"/>
    </row>
    <row r="56" ht="15.75" customHeight="1">
      <c r="B56" s="50"/>
      <c r="E56" s="56"/>
    </row>
    <row r="57" ht="15.75" customHeight="1">
      <c r="B57" s="50"/>
      <c r="E57" s="56"/>
    </row>
    <row r="58" ht="15.75" customHeight="1">
      <c r="B58" s="50"/>
      <c r="E58" s="56"/>
    </row>
    <row r="59" ht="15.75" customHeight="1">
      <c r="B59" s="50"/>
      <c r="E59" s="56"/>
    </row>
    <row r="60" ht="15.75" customHeight="1">
      <c r="B60" s="50"/>
      <c r="E60" s="56"/>
    </row>
    <row r="61" ht="15.75" customHeight="1">
      <c r="B61" s="50"/>
      <c r="E61" s="56"/>
    </row>
    <row r="62" ht="15.75" customHeight="1">
      <c r="B62" s="50"/>
      <c r="E62" s="56"/>
    </row>
    <row r="63" ht="15.75" customHeight="1">
      <c r="B63" s="50"/>
      <c r="E63" s="56"/>
    </row>
    <row r="64" ht="15.75" customHeight="1">
      <c r="B64" s="50"/>
      <c r="E64" s="56"/>
    </row>
    <row r="65" ht="15.75" customHeight="1">
      <c r="B65" s="50"/>
      <c r="E65" s="56"/>
    </row>
    <row r="66" ht="15.75" customHeight="1">
      <c r="B66" s="50"/>
      <c r="E66" s="56"/>
    </row>
    <row r="67" ht="15.75" customHeight="1">
      <c r="B67" s="50"/>
      <c r="E67" s="56"/>
    </row>
    <row r="68" ht="15.75" customHeight="1">
      <c r="B68" s="50"/>
      <c r="E68" s="56"/>
    </row>
    <row r="69" ht="15.75" customHeight="1">
      <c r="B69" s="50"/>
      <c r="E69" s="56"/>
    </row>
    <row r="70" ht="15.75" customHeight="1">
      <c r="B70" s="50"/>
      <c r="E70" s="56"/>
    </row>
    <row r="71" ht="15.75" customHeight="1">
      <c r="B71" s="50"/>
      <c r="E71" s="56"/>
    </row>
    <row r="72" ht="15.75" customHeight="1">
      <c r="B72" s="50"/>
      <c r="E72" s="56"/>
    </row>
    <row r="73" ht="15.75" customHeight="1">
      <c r="B73" s="50"/>
      <c r="E73" s="56"/>
    </row>
    <row r="74" ht="15.75" customHeight="1">
      <c r="B74" s="50"/>
      <c r="E74" s="56"/>
    </row>
    <row r="75" ht="15.75" customHeight="1">
      <c r="B75" s="50"/>
      <c r="E75" s="56"/>
    </row>
    <row r="76" ht="15.75" customHeight="1">
      <c r="B76" s="50"/>
      <c r="E76" s="56"/>
    </row>
    <row r="77" ht="15.75" customHeight="1">
      <c r="B77" s="50"/>
      <c r="E77" s="56"/>
    </row>
    <row r="78" ht="15.75" customHeight="1">
      <c r="B78" s="50"/>
      <c r="E78" s="56"/>
    </row>
    <row r="79" ht="15.75" customHeight="1">
      <c r="B79" s="50"/>
      <c r="E79" s="56"/>
    </row>
    <row r="80" ht="15.75" customHeight="1">
      <c r="B80" s="50"/>
      <c r="E80" s="56"/>
    </row>
    <row r="81" ht="15.75" customHeight="1">
      <c r="B81" s="50"/>
      <c r="E81" s="56"/>
    </row>
    <row r="82" ht="15.75" customHeight="1">
      <c r="B82" s="50"/>
      <c r="E82" s="56"/>
    </row>
    <row r="83" ht="15.75" customHeight="1">
      <c r="B83" s="50"/>
      <c r="E83" s="56"/>
    </row>
    <row r="84" ht="15.75" customHeight="1">
      <c r="B84" s="50"/>
      <c r="E84" s="56"/>
    </row>
    <row r="85" ht="15.75" customHeight="1">
      <c r="B85" s="50"/>
      <c r="E85" s="56"/>
    </row>
    <row r="86" ht="15.75" customHeight="1">
      <c r="B86" s="50"/>
      <c r="E86" s="56"/>
    </row>
    <row r="87" ht="15.75" customHeight="1">
      <c r="B87" s="50"/>
      <c r="E87" s="56"/>
    </row>
    <row r="88" ht="15.75" customHeight="1">
      <c r="B88" s="50"/>
      <c r="E88" s="56"/>
    </row>
    <row r="89" ht="15.75" customHeight="1">
      <c r="B89" s="50"/>
      <c r="E89" s="56"/>
    </row>
    <row r="90" ht="15.75" customHeight="1">
      <c r="B90" s="50"/>
      <c r="E90" s="56"/>
    </row>
    <row r="91" ht="15.75" customHeight="1">
      <c r="B91" s="50"/>
      <c r="E91" s="56"/>
    </row>
    <row r="92" ht="15.75" customHeight="1">
      <c r="B92" s="50"/>
      <c r="E92" s="56"/>
    </row>
    <row r="93" ht="15.75" customHeight="1">
      <c r="B93" s="50"/>
      <c r="E93" s="56"/>
    </row>
    <row r="94" ht="15.75" customHeight="1">
      <c r="B94" s="50"/>
      <c r="E94" s="56"/>
    </row>
    <row r="95" ht="15.75" customHeight="1">
      <c r="B95" s="50"/>
      <c r="E95" s="56"/>
    </row>
    <row r="96" ht="15.75" customHeight="1">
      <c r="B96" s="50"/>
      <c r="E96" s="56"/>
    </row>
    <row r="97" ht="15.75" customHeight="1">
      <c r="B97" s="50"/>
      <c r="E97" s="56"/>
    </row>
    <row r="98" ht="15.75" customHeight="1">
      <c r="B98" s="50"/>
      <c r="E98" s="56"/>
    </row>
    <row r="99" ht="15.75" customHeight="1">
      <c r="B99" s="50"/>
      <c r="E99" s="56"/>
    </row>
    <row r="100" ht="15.75" customHeight="1">
      <c r="B100" s="50"/>
      <c r="E100" s="56"/>
    </row>
    <row r="101" ht="15.75" customHeight="1">
      <c r="B101" s="50"/>
      <c r="E101" s="56"/>
    </row>
    <row r="102" ht="15.75" customHeight="1">
      <c r="B102" s="50"/>
      <c r="E102" s="56"/>
    </row>
    <row r="103" ht="15.75" customHeight="1">
      <c r="B103" s="50"/>
      <c r="E103" s="56"/>
    </row>
    <row r="104" ht="15.75" customHeight="1">
      <c r="B104" s="50"/>
      <c r="E104" s="56"/>
    </row>
    <row r="105" ht="15.75" customHeight="1">
      <c r="B105" s="50"/>
      <c r="E105" s="56"/>
    </row>
    <row r="106" ht="15.75" customHeight="1">
      <c r="B106" s="50"/>
      <c r="E106" s="56"/>
    </row>
    <row r="107" ht="15.75" customHeight="1">
      <c r="B107" s="50"/>
      <c r="E107" s="56"/>
    </row>
    <row r="108" ht="15.75" customHeight="1">
      <c r="B108" s="50"/>
      <c r="E108" s="56"/>
    </row>
    <row r="109" ht="15.75" customHeight="1">
      <c r="B109" s="50"/>
      <c r="E109" s="56"/>
    </row>
    <row r="110" ht="15.75" customHeight="1">
      <c r="B110" s="50"/>
      <c r="E110" s="56"/>
    </row>
    <row r="111" ht="15.75" customHeight="1">
      <c r="B111" s="50"/>
      <c r="E111" s="56"/>
    </row>
    <row r="112" ht="15.75" customHeight="1">
      <c r="B112" s="50"/>
      <c r="E112" s="56"/>
    </row>
    <row r="113" ht="15.75" customHeight="1">
      <c r="B113" s="50"/>
      <c r="E113" s="56"/>
    </row>
    <row r="114" ht="15.75" customHeight="1">
      <c r="B114" s="50"/>
      <c r="E114" s="56"/>
    </row>
    <row r="115" ht="15.75" customHeight="1">
      <c r="B115" s="50"/>
      <c r="E115" s="56"/>
    </row>
    <row r="116" ht="15.75" customHeight="1">
      <c r="B116" s="50"/>
      <c r="E116" s="56"/>
    </row>
    <row r="117" ht="15.75" customHeight="1">
      <c r="B117" s="50"/>
      <c r="E117" s="56"/>
    </row>
    <row r="118" ht="15.75" customHeight="1">
      <c r="B118" s="50"/>
      <c r="E118" s="56"/>
    </row>
    <row r="119" ht="15.75" customHeight="1">
      <c r="B119" s="50"/>
      <c r="E119" s="56"/>
    </row>
    <row r="120" ht="15.75" customHeight="1">
      <c r="B120" s="50"/>
      <c r="E120" s="56"/>
    </row>
    <row r="121" ht="15.75" customHeight="1">
      <c r="B121" s="50"/>
      <c r="E121" s="56"/>
    </row>
    <row r="122" ht="15.75" customHeight="1">
      <c r="B122" s="50"/>
      <c r="E122" s="56"/>
    </row>
    <row r="123" ht="15.75" customHeight="1">
      <c r="B123" s="50"/>
      <c r="E123" s="56"/>
    </row>
    <row r="124" ht="15.75" customHeight="1">
      <c r="B124" s="50"/>
      <c r="E124" s="56"/>
    </row>
    <row r="125" ht="15.75" customHeight="1">
      <c r="B125" s="50"/>
      <c r="E125" s="56"/>
    </row>
    <row r="126" ht="15.75" customHeight="1">
      <c r="B126" s="50"/>
      <c r="E126" s="56"/>
    </row>
    <row r="127" ht="15.75" customHeight="1">
      <c r="B127" s="50"/>
      <c r="E127" s="56"/>
    </row>
    <row r="128" ht="15.75" customHeight="1">
      <c r="B128" s="50"/>
      <c r="E128" s="56"/>
    </row>
    <row r="129" ht="15.75" customHeight="1">
      <c r="B129" s="50"/>
      <c r="E129" s="56"/>
    </row>
    <row r="130" ht="15.75" customHeight="1">
      <c r="B130" s="50"/>
      <c r="E130" s="56"/>
    </row>
    <row r="131" ht="15.75" customHeight="1">
      <c r="B131" s="50"/>
      <c r="E131" s="56"/>
    </row>
    <row r="132" ht="15.75" customHeight="1">
      <c r="B132" s="50"/>
      <c r="E132" s="56"/>
    </row>
    <row r="133" ht="15.75" customHeight="1">
      <c r="B133" s="50"/>
      <c r="E133" s="56"/>
    </row>
    <row r="134" ht="15.75" customHeight="1">
      <c r="B134" s="50"/>
      <c r="E134" s="56"/>
    </row>
    <row r="135" ht="15.75" customHeight="1">
      <c r="B135" s="50"/>
      <c r="E135" s="56"/>
    </row>
    <row r="136" ht="15.75" customHeight="1">
      <c r="B136" s="50"/>
      <c r="E136" s="56"/>
    </row>
    <row r="137" ht="15.75" customHeight="1">
      <c r="B137" s="50"/>
      <c r="E137" s="56"/>
    </row>
    <row r="138" ht="15.75" customHeight="1">
      <c r="B138" s="50"/>
      <c r="E138" s="56"/>
    </row>
    <row r="139" ht="15.75" customHeight="1">
      <c r="B139" s="50"/>
      <c r="E139" s="56"/>
    </row>
    <row r="140" ht="15.75" customHeight="1">
      <c r="B140" s="50"/>
      <c r="E140" s="56"/>
    </row>
    <row r="141" ht="15.75" customHeight="1">
      <c r="B141" s="50"/>
      <c r="E141" s="56"/>
    </row>
    <row r="142" ht="15.75" customHeight="1">
      <c r="B142" s="50"/>
      <c r="E142" s="56"/>
    </row>
    <row r="143" ht="15.75" customHeight="1">
      <c r="B143" s="50"/>
      <c r="E143" s="56"/>
    </row>
    <row r="144" ht="15.75" customHeight="1">
      <c r="B144" s="50"/>
      <c r="E144" s="56"/>
    </row>
    <row r="145" ht="15.75" customHeight="1">
      <c r="B145" s="50"/>
      <c r="E145" s="56"/>
    </row>
    <row r="146" ht="15.75" customHeight="1">
      <c r="B146" s="50"/>
      <c r="E146" s="56"/>
    </row>
    <row r="147" ht="15.75" customHeight="1">
      <c r="B147" s="50"/>
      <c r="E147" s="56"/>
    </row>
    <row r="148" ht="15.75" customHeight="1">
      <c r="B148" s="50"/>
      <c r="E148" s="56"/>
    </row>
    <row r="149" ht="15.75" customHeight="1">
      <c r="B149" s="50"/>
      <c r="E149" s="56"/>
    </row>
    <row r="150" ht="15.75" customHeight="1">
      <c r="B150" s="50"/>
      <c r="E150" s="56"/>
    </row>
    <row r="151" ht="15.75" customHeight="1">
      <c r="B151" s="50"/>
      <c r="E151" s="56"/>
    </row>
    <row r="152" ht="15.75" customHeight="1">
      <c r="B152" s="50"/>
      <c r="E152" s="56"/>
    </row>
    <row r="153" ht="15.75" customHeight="1">
      <c r="B153" s="50"/>
      <c r="E153" s="56"/>
    </row>
    <row r="154" ht="15.75" customHeight="1">
      <c r="B154" s="50"/>
      <c r="E154" s="56"/>
    </row>
    <row r="155" ht="15.75" customHeight="1">
      <c r="B155" s="50"/>
      <c r="E155" s="56"/>
    </row>
    <row r="156" ht="15.75" customHeight="1">
      <c r="B156" s="50"/>
      <c r="E156" s="56"/>
    </row>
    <row r="157" ht="15.75" customHeight="1">
      <c r="B157" s="50"/>
      <c r="E157" s="56"/>
    </row>
    <row r="158" ht="15.75" customHeight="1">
      <c r="B158" s="50"/>
      <c r="E158" s="56"/>
    </row>
    <row r="159" ht="15.75" customHeight="1">
      <c r="B159" s="50"/>
      <c r="E159" s="56"/>
    </row>
    <row r="160" ht="15.75" customHeight="1">
      <c r="B160" s="50"/>
      <c r="E160" s="56"/>
    </row>
    <row r="161" ht="15.75" customHeight="1">
      <c r="B161" s="50"/>
      <c r="E161" s="56"/>
    </row>
    <row r="162" ht="15.75" customHeight="1">
      <c r="B162" s="50"/>
      <c r="E162" s="56"/>
    </row>
    <row r="163" ht="15.75" customHeight="1">
      <c r="B163" s="50"/>
      <c r="E163" s="56"/>
    </row>
    <row r="164" ht="15.75" customHeight="1">
      <c r="B164" s="50"/>
      <c r="E164" s="56"/>
    </row>
    <row r="165" ht="15.75" customHeight="1">
      <c r="B165" s="50"/>
      <c r="E165" s="56"/>
    </row>
    <row r="166" ht="15.75" customHeight="1">
      <c r="B166" s="50"/>
      <c r="E166" s="56"/>
    </row>
    <row r="167" ht="15.75" customHeight="1">
      <c r="B167" s="50"/>
      <c r="E167" s="56"/>
    </row>
    <row r="168" ht="15.75" customHeight="1">
      <c r="B168" s="50"/>
      <c r="E168" s="56"/>
    </row>
    <row r="169" ht="15.75" customHeight="1">
      <c r="B169" s="50"/>
      <c r="E169" s="56"/>
    </row>
    <row r="170" ht="15.75" customHeight="1">
      <c r="B170" s="50"/>
      <c r="E170" s="56"/>
    </row>
    <row r="171" ht="15.75" customHeight="1">
      <c r="B171" s="50"/>
      <c r="E171" s="56"/>
    </row>
    <row r="172" ht="15.75" customHeight="1">
      <c r="B172" s="50"/>
      <c r="E172" s="56"/>
    </row>
    <row r="173" ht="15.75" customHeight="1">
      <c r="B173" s="50"/>
      <c r="E173" s="56"/>
    </row>
    <row r="174" ht="15.75" customHeight="1">
      <c r="B174" s="50"/>
      <c r="E174" s="56"/>
    </row>
    <row r="175" ht="15.75" customHeight="1">
      <c r="B175" s="50"/>
      <c r="E175" s="56"/>
    </row>
    <row r="176" ht="15.75" customHeight="1">
      <c r="B176" s="50"/>
      <c r="E176" s="56"/>
    </row>
    <row r="177" ht="15.75" customHeight="1">
      <c r="B177" s="50"/>
      <c r="E177" s="56"/>
    </row>
    <row r="178" ht="15.75" customHeight="1">
      <c r="B178" s="50"/>
      <c r="E178" s="56"/>
    </row>
    <row r="179" ht="15.75" customHeight="1">
      <c r="B179" s="50"/>
      <c r="E179" s="56"/>
    </row>
    <row r="180" ht="15.75" customHeight="1">
      <c r="B180" s="50"/>
      <c r="E180" s="56"/>
    </row>
    <row r="181" ht="15.75" customHeight="1">
      <c r="B181" s="50"/>
      <c r="E181" s="56"/>
    </row>
    <row r="182" ht="15.75" customHeight="1">
      <c r="B182" s="50"/>
      <c r="E182" s="56"/>
    </row>
    <row r="183" ht="15.75" customHeight="1">
      <c r="B183" s="50"/>
      <c r="E183" s="56"/>
    </row>
    <row r="184" ht="15.75" customHeight="1">
      <c r="B184" s="50"/>
      <c r="E184" s="56"/>
    </row>
    <row r="185" ht="15.75" customHeight="1">
      <c r="B185" s="50"/>
      <c r="E185" s="56"/>
    </row>
    <row r="186" ht="15.75" customHeight="1">
      <c r="B186" s="50"/>
      <c r="E186" s="56"/>
    </row>
    <row r="187" ht="15.75" customHeight="1">
      <c r="B187" s="50"/>
      <c r="E187" s="56"/>
    </row>
    <row r="188" ht="15.75" customHeight="1">
      <c r="B188" s="50"/>
      <c r="E188" s="56"/>
    </row>
    <row r="189" ht="15.75" customHeight="1">
      <c r="B189" s="50"/>
      <c r="E189" s="56"/>
    </row>
    <row r="190" ht="15.75" customHeight="1">
      <c r="B190" s="50"/>
      <c r="E190" s="56"/>
    </row>
    <row r="191" ht="15.75" customHeight="1">
      <c r="B191" s="50"/>
      <c r="E191" s="56"/>
    </row>
    <row r="192" ht="15.75" customHeight="1">
      <c r="B192" s="50"/>
      <c r="E192" s="56"/>
    </row>
    <row r="193" ht="15.75" customHeight="1">
      <c r="B193" s="50"/>
      <c r="E193" s="56"/>
    </row>
    <row r="194" ht="15.75" customHeight="1">
      <c r="B194" s="50"/>
      <c r="E194" s="56"/>
    </row>
    <row r="195" ht="15.75" customHeight="1">
      <c r="B195" s="50"/>
      <c r="E195" s="56"/>
    </row>
    <row r="196" ht="15.75" customHeight="1">
      <c r="B196" s="50"/>
      <c r="E196" s="56"/>
    </row>
    <row r="197" ht="15.75" customHeight="1">
      <c r="B197" s="50"/>
      <c r="E197" s="56"/>
    </row>
    <row r="198" ht="15.75" customHeight="1">
      <c r="B198" s="50"/>
      <c r="E198" s="56"/>
    </row>
    <row r="199" ht="15.75" customHeight="1">
      <c r="B199" s="50"/>
      <c r="E199" s="56"/>
    </row>
    <row r="200" ht="15.75" customHeight="1">
      <c r="B200" s="50"/>
      <c r="E200" s="56"/>
    </row>
    <row r="201" ht="15.75" customHeight="1">
      <c r="B201" s="50"/>
      <c r="E201" s="56"/>
    </row>
    <row r="202" ht="15.75" customHeight="1">
      <c r="B202" s="50"/>
      <c r="E202" s="56"/>
    </row>
    <row r="203" ht="15.75" customHeight="1">
      <c r="B203" s="50"/>
      <c r="E203" s="56"/>
    </row>
    <row r="204" ht="15.75" customHeight="1">
      <c r="B204" s="50"/>
      <c r="E204" s="56"/>
    </row>
    <row r="205" ht="15.75" customHeight="1">
      <c r="B205" s="50"/>
      <c r="E205" s="56"/>
    </row>
    <row r="206" ht="15.75" customHeight="1">
      <c r="B206" s="50"/>
      <c r="E206" s="56"/>
    </row>
    <row r="207" ht="15.75" customHeight="1">
      <c r="B207" s="50"/>
      <c r="E207" s="56"/>
    </row>
    <row r="208" ht="15.75" customHeight="1">
      <c r="B208" s="50"/>
      <c r="E208" s="56"/>
    </row>
    <row r="209" ht="15.75" customHeight="1">
      <c r="B209" s="50"/>
      <c r="E209" s="56"/>
    </row>
    <row r="210" ht="15.75" customHeight="1">
      <c r="B210" s="50"/>
      <c r="E210" s="56"/>
    </row>
    <row r="211" ht="15.75" customHeight="1">
      <c r="B211" s="50"/>
      <c r="E211" s="56"/>
    </row>
    <row r="212" ht="15.75" customHeight="1">
      <c r="B212" s="50"/>
      <c r="E212" s="56"/>
    </row>
    <row r="213" ht="15.75" customHeight="1">
      <c r="B213" s="50"/>
      <c r="E213" s="56"/>
    </row>
    <row r="214" ht="15.75" customHeight="1">
      <c r="B214" s="50"/>
      <c r="E214" s="56"/>
    </row>
    <row r="215" ht="15.75" customHeight="1">
      <c r="B215" s="50"/>
      <c r="E215" s="56"/>
    </row>
    <row r="216" ht="15.75" customHeight="1">
      <c r="B216" s="50"/>
      <c r="E216" s="56"/>
    </row>
    <row r="217" ht="15.75" customHeight="1">
      <c r="B217" s="50"/>
      <c r="E217" s="56"/>
    </row>
    <row r="218" ht="15.75" customHeight="1">
      <c r="B218" s="50"/>
      <c r="E218" s="56"/>
    </row>
    <row r="219" ht="15.75" customHeight="1">
      <c r="B219" s="50"/>
      <c r="E219" s="56"/>
    </row>
    <row r="220" ht="15.75" customHeight="1">
      <c r="B220" s="50"/>
      <c r="E220" s="56"/>
    </row>
    <row r="221" ht="15.75" customHeight="1">
      <c r="B221" s="50"/>
      <c r="E221" s="56"/>
    </row>
    <row r="222" ht="15.75" customHeight="1">
      <c r="B222" s="50"/>
      <c r="E222" s="56"/>
    </row>
    <row r="223" ht="15.75" customHeight="1">
      <c r="B223" s="50"/>
      <c r="E223" s="56"/>
    </row>
    <row r="224" ht="15.75" customHeight="1">
      <c r="B224" s="50"/>
      <c r="E224" s="56"/>
    </row>
    <row r="225" ht="15.75" customHeight="1">
      <c r="B225" s="50"/>
      <c r="E225" s="56"/>
    </row>
    <row r="226" ht="15.75" customHeight="1">
      <c r="B226" s="50"/>
      <c r="E226" s="56"/>
    </row>
    <row r="227" ht="15.75" customHeight="1">
      <c r="B227" s="50"/>
      <c r="E227" s="56"/>
    </row>
    <row r="228" ht="15.75" customHeight="1">
      <c r="B228" s="50"/>
      <c r="E228" s="56"/>
    </row>
    <row r="229" ht="15.75" customHeight="1">
      <c r="B229" s="50"/>
      <c r="E229" s="56"/>
    </row>
    <row r="230" ht="15.75" customHeight="1">
      <c r="B230" s="50"/>
      <c r="E230" s="56"/>
    </row>
    <row r="231" ht="15.75" customHeight="1">
      <c r="B231" s="50"/>
      <c r="E231" s="56"/>
    </row>
    <row r="232" ht="15.75" customHeight="1">
      <c r="B232" s="50"/>
      <c r="E232" s="56"/>
    </row>
    <row r="233" ht="15.75" customHeight="1">
      <c r="B233" s="50"/>
      <c r="E233" s="56"/>
    </row>
    <row r="234" ht="15.75" customHeight="1">
      <c r="B234" s="50"/>
      <c r="E234" s="56"/>
    </row>
    <row r="235" ht="15.75" customHeight="1">
      <c r="B235" s="50"/>
      <c r="E235" s="56"/>
    </row>
    <row r="236" ht="15.75" customHeight="1">
      <c r="B236" s="50"/>
      <c r="E236" s="56"/>
    </row>
    <row r="237" ht="15.75" customHeight="1">
      <c r="B237" s="50"/>
      <c r="E237" s="56"/>
    </row>
    <row r="238" ht="15.75" customHeight="1">
      <c r="B238" s="50"/>
      <c r="E238" s="56"/>
    </row>
    <row r="239" ht="15.75" customHeight="1">
      <c r="B239" s="50"/>
      <c r="E239" s="56"/>
    </row>
    <row r="240" ht="15.75" customHeight="1">
      <c r="B240" s="50"/>
      <c r="E240" s="56"/>
    </row>
    <row r="241" ht="15.75" customHeight="1">
      <c r="B241" s="50"/>
      <c r="E241" s="56"/>
    </row>
    <row r="242" ht="15.75" customHeight="1">
      <c r="B242" s="50"/>
      <c r="E242" s="56"/>
    </row>
    <row r="243" ht="15.75" customHeight="1">
      <c r="B243" s="50"/>
      <c r="E243" s="56"/>
    </row>
    <row r="244" ht="15.75" customHeight="1">
      <c r="B244" s="50"/>
      <c r="E244" s="56"/>
    </row>
    <row r="245" ht="15.75" customHeight="1">
      <c r="B245" s="50"/>
      <c r="E245" s="56"/>
    </row>
    <row r="246" ht="15.75" customHeight="1">
      <c r="B246" s="50"/>
      <c r="E246" s="56"/>
    </row>
    <row r="247" ht="15.75" customHeight="1">
      <c r="B247" s="50"/>
      <c r="E247" s="56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A32:A33"/>
    <mergeCell ref="B32:B33"/>
    <mergeCell ref="C32:C33"/>
    <mergeCell ref="D32:D33"/>
    <mergeCell ref="E32:E33"/>
    <mergeCell ref="A38:A39"/>
    <mergeCell ref="E38:E39"/>
    <mergeCell ref="B38:B39"/>
    <mergeCell ref="A43:D43"/>
    <mergeCell ref="A44:A45"/>
    <mergeCell ref="B44:B45"/>
    <mergeCell ref="C44:C45"/>
    <mergeCell ref="D44:D45"/>
    <mergeCell ref="E44:E45"/>
    <mergeCell ref="C8:C9"/>
    <mergeCell ref="D8:D9"/>
    <mergeCell ref="A1:E1"/>
    <mergeCell ref="A2:E2"/>
    <mergeCell ref="A3:E3"/>
    <mergeCell ref="A5:E5"/>
    <mergeCell ref="A7:C7"/>
    <mergeCell ref="A8:A9"/>
    <mergeCell ref="E8:E9"/>
    <mergeCell ref="B8:B9"/>
    <mergeCell ref="A12:D12"/>
    <mergeCell ref="A13:D13"/>
    <mergeCell ref="A14:A15"/>
    <mergeCell ref="B14:B15"/>
    <mergeCell ref="C14:C15"/>
    <mergeCell ref="E14:E15"/>
    <mergeCell ref="D14:D15"/>
    <mergeCell ref="A19:D19"/>
    <mergeCell ref="B20:B21"/>
    <mergeCell ref="C20:C21"/>
    <mergeCell ref="D20:D21"/>
    <mergeCell ref="E20:E21"/>
    <mergeCell ref="A25:D25"/>
    <mergeCell ref="A20:A21"/>
    <mergeCell ref="A26:A27"/>
    <mergeCell ref="B26:B27"/>
    <mergeCell ref="C26:C27"/>
    <mergeCell ref="D26:D27"/>
    <mergeCell ref="E26:E27"/>
    <mergeCell ref="A31:D31"/>
    <mergeCell ref="C38:C39"/>
    <mergeCell ref="D38:D39"/>
    <mergeCell ref="A50:A51"/>
    <mergeCell ref="B50:B51"/>
    <mergeCell ref="C50:C51"/>
    <mergeCell ref="D50:D51"/>
    <mergeCell ref="E50:E5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20.25"/>
    <col customWidth="1" min="3" max="3" width="12.63"/>
    <col customWidth="1" min="4" max="4" width="18.13"/>
    <col customWidth="1" min="5" max="5" width="18.38"/>
    <col customWidth="1" min="6" max="6" width="12.63"/>
  </cols>
  <sheetData>
    <row r="1" ht="15.75" customHeight="1">
      <c r="A1" s="11" t="str">
        <f>+DATE!A1:F1</f>
        <v>SRI VENKATESWARA COLLEGE OF ENGINEERING</v>
      </c>
      <c r="B1" s="13"/>
      <c r="C1" s="51"/>
      <c r="D1" s="13"/>
      <c r="E1" s="13"/>
      <c r="F1" s="57"/>
    </row>
    <row r="2" ht="15.75" customHeight="1">
      <c r="A2" s="11" t="str">
        <f>+DATE!A2:F2</f>
        <v>FAT III - FIRST YEAR  SEATING ARRANGEMENT</v>
      </c>
      <c r="B2" s="13"/>
      <c r="C2" s="51"/>
      <c r="D2" s="13"/>
      <c r="E2" s="13"/>
      <c r="F2" s="57"/>
    </row>
    <row r="3" ht="15.75" customHeight="1">
      <c r="A3" s="11" t="str">
        <f>+DATE!A3:F3</f>
        <v>ODD SEMESTER 2024 - 2025</v>
      </c>
      <c r="B3" s="13"/>
      <c r="C3" s="51"/>
      <c r="D3" s="13"/>
      <c r="E3" s="13"/>
      <c r="F3" s="57"/>
    </row>
    <row r="4" ht="15.75" customHeight="1">
      <c r="A4" s="57"/>
      <c r="B4" s="13"/>
      <c r="C4" s="51"/>
      <c r="D4" s="13"/>
      <c r="E4" s="13"/>
      <c r="F4" s="57"/>
    </row>
    <row r="5" ht="15.75" customHeight="1">
      <c r="A5" s="11" t="str">
        <f>+DATE!A5</f>
        <v>Department of:</v>
      </c>
      <c r="B5" s="12" t="s">
        <v>47</v>
      </c>
      <c r="C5" s="51"/>
      <c r="D5" s="13"/>
      <c r="E5" s="13"/>
      <c r="F5" s="57"/>
    </row>
    <row r="6" ht="15.75" customHeight="1">
      <c r="A6" s="57"/>
      <c r="B6" s="13"/>
      <c r="C6" s="51"/>
      <c r="D6" s="13"/>
      <c r="E6" s="13"/>
      <c r="F6" s="57"/>
    </row>
    <row r="7" ht="15.75" customHeight="1">
      <c r="A7" s="15" t="s">
        <v>7</v>
      </c>
      <c r="D7" s="11"/>
      <c r="E7" s="58"/>
      <c r="F7" s="57"/>
    </row>
    <row r="8" ht="15.75" customHeight="1">
      <c r="A8" s="59" t="s">
        <v>21</v>
      </c>
      <c r="B8" s="59" t="s">
        <v>22</v>
      </c>
      <c r="C8" s="60" t="s">
        <v>23</v>
      </c>
      <c r="D8" s="59" t="s">
        <v>24</v>
      </c>
      <c r="E8" s="59" t="s">
        <v>25</v>
      </c>
      <c r="F8" s="57"/>
    </row>
    <row r="9" ht="15.75" customHeight="1">
      <c r="A9" s="29"/>
      <c r="B9" s="29"/>
      <c r="C9" s="29"/>
      <c r="D9" s="29"/>
      <c r="E9" s="29"/>
      <c r="F9" s="57"/>
    </row>
    <row r="10" ht="15.75" customHeight="1">
      <c r="A10" s="19" t="s">
        <v>26</v>
      </c>
      <c r="B10" s="20" t="s">
        <v>34</v>
      </c>
      <c r="C10" s="61">
        <v>45302.0</v>
      </c>
      <c r="D10" s="20" t="s">
        <v>44</v>
      </c>
      <c r="E10" s="20">
        <v>11.0</v>
      </c>
      <c r="F10" s="57"/>
      <c r="H10" s="11"/>
    </row>
    <row r="11" ht="29.25" customHeight="1">
      <c r="A11" s="19" t="s">
        <v>26</v>
      </c>
      <c r="B11" s="20" t="s">
        <v>34</v>
      </c>
      <c r="C11" s="62" t="s">
        <v>48</v>
      </c>
      <c r="D11" s="62" t="s">
        <v>49</v>
      </c>
      <c r="E11" s="20">
        <v>30.0</v>
      </c>
      <c r="F11" s="57"/>
      <c r="H11" s="11"/>
    </row>
    <row r="12" ht="15.75" customHeight="1">
      <c r="A12" s="15"/>
      <c r="E12" s="13"/>
      <c r="F12" s="57"/>
    </row>
    <row r="13" ht="15.75" customHeight="1">
      <c r="A13" s="15" t="s">
        <v>9</v>
      </c>
      <c r="E13" s="13"/>
      <c r="F13" s="57"/>
    </row>
    <row r="14" ht="15.75" customHeight="1">
      <c r="A14" s="59" t="s">
        <v>21</v>
      </c>
      <c r="B14" s="59" t="s">
        <v>22</v>
      </c>
      <c r="C14" s="60" t="s">
        <v>23</v>
      </c>
      <c r="D14" s="59" t="s">
        <v>24</v>
      </c>
      <c r="E14" s="59" t="s">
        <v>25</v>
      </c>
      <c r="F14" s="57"/>
      <c r="H14" s="11"/>
    </row>
    <row r="15" ht="15.75" customHeight="1">
      <c r="A15" s="18"/>
      <c r="B15" s="18"/>
      <c r="C15" s="18"/>
      <c r="D15" s="18"/>
      <c r="E15" s="18"/>
      <c r="F15" s="57"/>
    </row>
    <row r="16" ht="15.75" customHeight="1">
      <c r="A16" s="63" t="s">
        <v>26</v>
      </c>
      <c r="B16" s="20" t="s">
        <v>34</v>
      </c>
      <c r="C16" s="61">
        <v>45302.0</v>
      </c>
      <c r="D16" s="20" t="s">
        <v>44</v>
      </c>
      <c r="E16" s="20">
        <v>11.0</v>
      </c>
      <c r="F16" s="57"/>
    </row>
    <row r="17" ht="32.25" customHeight="1">
      <c r="A17" s="19" t="s">
        <v>26</v>
      </c>
      <c r="B17" s="20" t="s">
        <v>34</v>
      </c>
      <c r="C17" s="62" t="s">
        <v>48</v>
      </c>
      <c r="D17" s="62" t="s">
        <v>49</v>
      </c>
      <c r="E17" s="20">
        <v>30.0</v>
      </c>
      <c r="F17" s="57"/>
      <c r="H17" s="11"/>
    </row>
    <row r="18" ht="15.75" customHeight="1">
      <c r="A18" s="12"/>
      <c r="B18" s="13"/>
      <c r="C18" s="64"/>
      <c r="D18" s="13"/>
      <c r="E18" s="13"/>
      <c r="F18" s="57"/>
      <c r="H18" s="11"/>
    </row>
    <row r="19" ht="15.75" customHeight="1">
      <c r="A19" s="15" t="s">
        <v>11</v>
      </c>
      <c r="E19" s="13"/>
      <c r="F19" s="57"/>
      <c r="H19" s="11"/>
    </row>
    <row r="20" ht="15.75" customHeight="1">
      <c r="A20" s="59" t="s">
        <v>21</v>
      </c>
      <c r="B20" s="59" t="s">
        <v>22</v>
      </c>
      <c r="C20" s="60" t="s">
        <v>23</v>
      </c>
      <c r="D20" s="59" t="s">
        <v>24</v>
      </c>
      <c r="E20" s="59" t="s">
        <v>25</v>
      </c>
      <c r="F20" s="57"/>
      <c r="H20" s="11"/>
    </row>
    <row r="21" ht="15.75" customHeight="1">
      <c r="A21" s="29"/>
      <c r="B21" s="29"/>
      <c r="C21" s="29"/>
      <c r="D21" s="29"/>
      <c r="E21" s="29"/>
      <c r="F21" s="57"/>
    </row>
    <row r="22" ht="15.75" customHeight="1">
      <c r="A22" s="19" t="s">
        <v>26</v>
      </c>
      <c r="B22" s="20" t="s">
        <v>34</v>
      </c>
      <c r="C22" s="61">
        <v>45302.0</v>
      </c>
      <c r="D22" s="20" t="s">
        <v>44</v>
      </c>
      <c r="E22" s="20">
        <v>11.0</v>
      </c>
      <c r="F22" s="57"/>
    </row>
    <row r="23" ht="27.75" customHeight="1">
      <c r="A23" s="19" t="s">
        <v>26</v>
      </c>
      <c r="B23" s="20" t="s">
        <v>34</v>
      </c>
      <c r="C23" s="62" t="s">
        <v>48</v>
      </c>
      <c r="D23" s="62" t="s">
        <v>49</v>
      </c>
      <c r="E23" s="20">
        <v>30.0</v>
      </c>
      <c r="F23" s="57"/>
    </row>
    <row r="24" ht="15.75" customHeight="1">
      <c r="A24" s="12"/>
      <c r="B24" s="13"/>
      <c r="C24" s="64"/>
      <c r="D24" s="13"/>
      <c r="E24" s="13"/>
      <c r="F24" s="57"/>
    </row>
    <row r="25" ht="15.75" customHeight="1">
      <c r="A25" s="15" t="s">
        <v>13</v>
      </c>
      <c r="E25" s="13"/>
      <c r="F25" s="57"/>
    </row>
    <row r="26" ht="15.75" customHeight="1">
      <c r="A26" s="59" t="s">
        <v>21</v>
      </c>
      <c r="B26" s="59" t="s">
        <v>22</v>
      </c>
      <c r="C26" s="60" t="s">
        <v>23</v>
      </c>
      <c r="D26" s="59" t="s">
        <v>24</v>
      </c>
      <c r="E26" s="59" t="s">
        <v>25</v>
      </c>
      <c r="F26" s="57"/>
    </row>
    <row r="27" ht="15.75" customHeight="1">
      <c r="A27" s="29"/>
      <c r="B27" s="29"/>
      <c r="C27" s="29"/>
      <c r="D27" s="29"/>
      <c r="E27" s="29"/>
      <c r="F27" s="57"/>
    </row>
    <row r="28" ht="15.75" customHeight="1">
      <c r="A28" s="19" t="s">
        <v>26</v>
      </c>
      <c r="B28" s="20" t="s">
        <v>34</v>
      </c>
      <c r="C28" s="62" t="s">
        <v>50</v>
      </c>
      <c r="D28" s="28" t="s">
        <v>30</v>
      </c>
      <c r="E28" s="20">
        <v>41.0</v>
      </c>
      <c r="F28" s="57"/>
    </row>
    <row r="29" ht="15.75" customHeight="1">
      <c r="A29" s="12"/>
      <c r="B29" s="13"/>
      <c r="C29" s="64"/>
      <c r="D29" s="13"/>
      <c r="E29" s="13"/>
      <c r="F29" s="57"/>
    </row>
    <row r="30" ht="15.75" customHeight="1">
      <c r="A30" s="15" t="s">
        <v>15</v>
      </c>
      <c r="E30" s="13"/>
      <c r="F30" s="57"/>
    </row>
    <row r="31" ht="15.75" customHeight="1">
      <c r="A31" s="59" t="s">
        <v>21</v>
      </c>
      <c r="B31" s="59" t="s">
        <v>22</v>
      </c>
      <c r="C31" s="60" t="s">
        <v>23</v>
      </c>
      <c r="D31" s="59" t="s">
        <v>24</v>
      </c>
      <c r="E31" s="59" t="s">
        <v>25</v>
      </c>
      <c r="F31" s="5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18"/>
      <c r="B32" s="18"/>
      <c r="C32" s="18"/>
      <c r="D32" s="18"/>
      <c r="E32" s="18"/>
      <c r="F32" s="5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63" t="s">
        <v>26</v>
      </c>
      <c r="B33" s="20" t="s">
        <v>34</v>
      </c>
      <c r="C33" s="61">
        <v>45302.0</v>
      </c>
      <c r="D33" s="20" t="s">
        <v>44</v>
      </c>
      <c r="E33" s="20">
        <v>11.0</v>
      </c>
      <c r="F33" s="5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19" t="s">
        <v>26</v>
      </c>
      <c r="B34" s="20" t="s">
        <v>34</v>
      </c>
      <c r="C34" s="62" t="s">
        <v>48</v>
      </c>
      <c r="D34" s="62" t="s">
        <v>49</v>
      </c>
      <c r="E34" s="20">
        <v>30.0</v>
      </c>
      <c r="F34" s="5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15"/>
      <c r="B35" s="7"/>
      <c r="C35" s="7"/>
      <c r="D35" s="7"/>
      <c r="E35" s="13"/>
      <c r="F35" s="5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15" t="s">
        <v>17</v>
      </c>
      <c r="B36" s="7"/>
      <c r="C36" s="7"/>
      <c r="D36" s="7"/>
      <c r="E36" s="13"/>
      <c r="F36" s="5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59" t="s">
        <v>21</v>
      </c>
      <c r="B37" s="59" t="s">
        <v>22</v>
      </c>
      <c r="C37" s="60" t="s">
        <v>23</v>
      </c>
      <c r="D37" s="59" t="s">
        <v>24</v>
      </c>
      <c r="E37" s="59" t="s">
        <v>25</v>
      </c>
      <c r="F37" s="57"/>
    </row>
    <row r="38" ht="15.75" customHeight="1">
      <c r="A38" s="29"/>
      <c r="B38" s="29"/>
      <c r="C38" s="29"/>
      <c r="D38" s="29"/>
      <c r="E38" s="29"/>
      <c r="F38" s="57"/>
    </row>
    <row r="39" ht="15.75" customHeight="1">
      <c r="A39" s="19" t="s">
        <v>26</v>
      </c>
      <c r="B39" s="20" t="s">
        <v>34</v>
      </c>
      <c r="C39" s="61">
        <v>45302.0</v>
      </c>
      <c r="D39" s="20" t="s">
        <v>44</v>
      </c>
      <c r="E39" s="20">
        <v>11.0</v>
      </c>
      <c r="F39" s="57"/>
    </row>
    <row r="40" ht="27.0" customHeight="1">
      <c r="A40" s="19" t="s">
        <v>26</v>
      </c>
      <c r="B40" s="20" t="s">
        <v>34</v>
      </c>
      <c r="C40" s="62" t="s">
        <v>48</v>
      </c>
      <c r="D40" s="65" t="s">
        <v>49</v>
      </c>
      <c r="E40" s="20">
        <v>30.0</v>
      </c>
      <c r="F40" s="57"/>
    </row>
    <row r="41" ht="15.75" customHeight="1">
      <c r="A41" s="12"/>
      <c r="B41" s="13"/>
      <c r="C41" s="64"/>
      <c r="D41" s="13"/>
      <c r="E41" s="13"/>
      <c r="F41" s="57"/>
    </row>
    <row r="42" ht="15.75" customHeight="1">
      <c r="A42" s="15" t="s">
        <v>19</v>
      </c>
      <c r="E42" s="13"/>
      <c r="F42" s="57"/>
    </row>
    <row r="43" ht="15.75" customHeight="1">
      <c r="A43" s="59" t="s">
        <v>21</v>
      </c>
      <c r="B43" s="59" t="s">
        <v>22</v>
      </c>
      <c r="C43" s="60" t="s">
        <v>23</v>
      </c>
      <c r="D43" s="59" t="s">
        <v>24</v>
      </c>
      <c r="E43" s="59" t="s">
        <v>25</v>
      </c>
      <c r="F43" s="57"/>
    </row>
    <row r="44" ht="15.75" customHeight="1">
      <c r="A44" s="18"/>
      <c r="B44" s="18"/>
      <c r="C44" s="18"/>
      <c r="D44" s="18"/>
      <c r="E44" s="18"/>
      <c r="F44" s="57"/>
    </row>
    <row r="45" ht="15.75" customHeight="1">
      <c r="A45" s="63" t="s">
        <v>26</v>
      </c>
      <c r="B45" s="20" t="s">
        <v>34</v>
      </c>
      <c r="C45" s="61">
        <v>45302.0</v>
      </c>
      <c r="D45" s="20" t="s">
        <v>44</v>
      </c>
      <c r="E45" s="20">
        <v>11.0</v>
      </c>
      <c r="F45" s="57"/>
    </row>
    <row r="46" ht="25.5" customHeight="1">
      <c r="A46" s="19" t="s">
        <v>26</v>
      </c>
      <c r="B46" s="20" t="s">
        <v>34</v>
      </c>
      <c r="C46" s="62" t="s">
        <v>48</v>
      </c>
      <c r="D46" s="62" t="s">
        <v>49</v>
      </c>
      <c r="E46" s="20">
        <v>30.0</v>
      </c>
      <c r="F46" s="57"/>
    </row>
    <row r="47" ht="15.75" customHeight="1">
      <c r="A47" s="12"/>
      <c r="B47" s="13"/>
      <c r="C47" s="64"/>
      <c r="D47" s="13"/>
      <c r="E47" s="13"/>
      <c r="F47" s="57"/>
    </row>
    <row r="48" ht="15.75" customHeight="1">
      <c r="A48" s="15"/>
      <c r="E48" s="13"/>
      <c r="F48" s="57"/>
    </row>
    <row r="49" ht="15.75" customHeight="1">
      <c r="A49" s="66"/>
      <c r="B49" s="66"/>
      <c r="C49" s="67"/>
      <c r="D49" s="66"/>
      <c r="E49" s="66"/>
      <c r="F49" s="57"/>
    </row>
    <row r="50" ht="15.75" customHeight="1">
      <c r="F50" s="57"/>
    </row>
    <row r="51" ht="15.75" customHeight="1">
      <c r="A51" s="12"/>
      <c r="B51" s="13"/>
      <c r="C51" s="68"/>
      <c r="D51" s="13"/>
      <c r="E51" s="13"/>
      <c r="F51" s="57"/>
    </row>
    <row r="52" ht="27.75" customHeight="1">
      <c r="A52" s="12"/>
      <c r="B52" s="13"/>
      <c r="C52" s="64"/>
      <c r="D52" s="64"/>
      <c r="E52" s="13"/>
      <c r="F52" s="57"/>
    </row>
    <row r="53" ht="15.75" customHeight="1">
      <c r="A53" s="57"/>
      <c r="B53" s="13"/>
      <c r="C53" s="51"/>
      <c r="D53" s="13"/>
      <c r="E53" s="13"/>
      <c r="F53" s="57"/>
    </row>
    <row r="54" ht="15.75" customHeight="1">
      <c r="A54" s="57"/>
      <c r="B54" s="13"/>
      <c r="C54" s="51"/>
      <c r="D54" s="13"/>
      <c r="E54" s="13"/>
      <c r="F54" s="57"/>
    </row>
    <row r="55" ht="15.75" customHeight="1">
      <c r="A55" s="57"/>
      <c r="B55" s="13"/>
      <c r="C55" s="51"/>
      <c r="D55" s="13"/>
      <c r="E55" s="13"/>
      <c r="F55" s="57"/>
    </row>
    <row r="56" ht="15.75" customHeight="1">
      <c r="A56" s="57"/>
      <c r="B56" s="13"/>
      <c r="C56" s="51"/>
      <c r="D56" s="13"/>
      <c r="E56" s="13"/>
      <c r="F56" s="57"/>
    </row>
    <row r="57" ht="15.75" customHeight="1">
      <c r="A57" s="57"/>
      <c r="B57" s="13"/>
      <c r="C57" s="51"/>
      <c r="D57" s="13"/>
      <c r="E57" s="13"/>
      <c r="F57" s="57"/>
    </row>
    <row r="58" ht="15.75" customHeight="1">
      <c r="A58" s="57"/>
      <c r="B58" s="13"/>
      <c r="C58" s="51"/>
      <c r="D58" s="13"/>
      <c r="E58" s="13"/>
      <c r="F58" s="57"/>
    </row>
    <row r="59" ht="15.75" customHeight="1">
      <c r="A59" s="57"/>
      <c r="B59" s="13"/>
      <c r="C59" s="51"/>
      <c r="D59" s="13"/>
      <c r="E59" s="13"/>
      <c r="F59" s="57"/>
    </row>
    <row r="60" ht="15.75" customHeight="1">
      <c r="A60" s="57"/>
      <c r="B60" s="13"/>
      <c r="C60" s="51"/>
      <c r="D60" s="13"/>
      <c r="E60" s="13"/>
      <c r="F60" s="57"/>
    </row>
    <row r="61" ht="15.75" customHeight="1">
      <c r="A61" s="57"/>
      <c r="B61" s="13"/>
      <c r="C61" s="51"/>
      <c r="D61" s="13"/>
      <c r="E61" s="13"/>
      <c r="F61" s="57"/>
    </row>
    <row r="62" ht="15.75" customHeight="1">
      <c r="A62" s="57"/>
      <c r="B62" s="13"/>
      <c r="C62" s="51"/>
      <c r="D62" s="13"/>
      <c r="E62" s="13"/>
      <c r="F62" s="57"/>
    </row>
    <row r="63" ht="15.75" customHeight="1">
      <c r="A63" s="57"/>
      <c r="B63" s="13"/>
      <c r="C63" s="51"/>
      <c r="D63" s="13"/>
      <c r="E63" s="13"/>
      <c r="F63" s="57"/>
    </row>
    <row r="64" ht="15.75" customHeight="1">
      <c r="A64" s="57"/>
      <c r="B64" s="13"/>
      <c r="C64" s="51"/>
      <c r="D64" s="13"/>
      <c r="E64" s="13"/>
      <c r="F64" s="57"/>
    </row>
    <row r="65" ht="15.75" customHeight="1">
      <c r="A65" s="57"/>
      <c r="B65" s="13"/>
      <c r="C65" s="51"/>
      <c r="D65" s="13"/>
      <c r="E65" s="13"/>
      <c r="F65" s="57"/>
    </row>
    <row r="66" ht="15.75" customHeight="1">
      <c r="A66" s="57"/>
      <c r="B66" s="13"/>
      <c r="C66" s="51"/>
      <c r="D66" s="13"/>
      <c r="E66" s="13"/>
      <c r="F66" s="57"/>
    </row>
    <row r="67" ht="15.75" customHeight="1">
      <c r="A67" s="57"/>
      <c r="B67" s="13"/>
      <c r="C67" s="51"/>
      <c r="D67" s="13"/>
      <c r="E67" s="13"/>
      <c r="F67" s="57"/>
    </row>
    <row r="68" ht="15.75" customHeight="1">
      <c r="A68" s="57"/>
      <c r="B68" s="13"/>
      <c r="C68" s="51"/>
      <c r="D68" s="13"/>
      <c r="E68" s="13"/>
      <c r="F68" s="57"/>
    </row>
    <row r="69" ht="15.75" customHeight="1">
      <c r="A69" s="57"/>
      <c r="B69" s="13"/>
      <c r="C69" s="51"/>
      <c r="D69" s="13"/>
      <c r="E69" s="13"/>
      <c r="F69" s="57"/>
    </row>
    <row r="70" ht="15.75" customHeight="1">
      <c r="A70" s="57"/>
      <c r="B70" s="13"/>
      <c r="C70" s="51"/>
      <c r="D70" s="13"/>
      <c r="E70" s="13"/>
      <c r="F70" s="57"/>
    </row>
    <row r="71" ht="15.75" customHeight="1">
      <c r="A71" s="57"/>
      <c r="B71" s="13"/>
      <c r="C71" s="51"/>
      <c r="D71" s="13"/>
      <c r="E71" s="13"/>
      <c r="F71" s="57"/>
    </row>
    <row r="72" ht="15.75" customHeight="1">
      <c r="A72" s="57"/>
      <c r="B72" s="13"/>
      <c r="C72" s="51"/>
      <c r="D72" s="13"/>
      <c r="E72" s="13"/>
      <c r="F72" s="57"/>
    </row>
    <row r="73" ht="15.75" customHeight="1">
      <c r="B73" s="13"/>
      <c r="C73" s="56"/>
      <c r="D73" s="50"/>
      <c r="E73" s="50"/>
    </row>
    <row r="74" ht="15.75" customHeight="1">
      <c r="B74" s="13"/>
      <c r="C74" s="56"/>
      <c r="D74" s="50"/>
      <c r="E74" s="50"/>
    </row>
    <row r="75" ht="15.75" customHeight="1">
      <c r="B75" s="13"/>
      <c r="C75" s="56"/>
      <c r="D75" s="50"/>
      <c r="E75" s="50"/>
    </row>
    <row r="76" ht="15.75" customHeight="1">
      <c r="B76" s="13"/>
      <c r="C76" s="56"/>
      <c r="D76" s="50"/>
      <c r="E76" s="50"/>
    </row>
    <row r="77" ht="15.75" customHeight="1">
      <c r="B77" s="13"/>
      <c r="C77" s="56"/>
      <c r="D77" s="50"/>
      <c r="E77" s="50"/>
    </row>
    <row r="78" ht="15.75" customHeight="1">
      <c r="B78" s="13"/>
      <c r="C78" s="56"/>
      <c r="D78" s="50"/>
      <c r="E78" s="50"/>
    </row>
    <row r="79" ht="15.75" customHeight="1">
      <c r="B79" s="13"/>
      <c r="C79" s="56"/>
      <c r="D79" s="50"/>
      <c r="E79" s="50"/>
    </row>
    <row r="80" ht="15.75" customHeight="1">
      <c r="B80" s="13"/>
      <c r="C80" s="56"/>
      <c r="D80" s="50"/>
      <c r="E80" s="50"/>
    </row>
    <row r="81" ht="15.75" customHeight="1">
      <c r="B81" s="13"/>
      <c r="C81" s="56"/>
      <c r="D81" s="50"/>
      <c r="E81" s="50"/>
    </row>
    <row r="82" ht="15.75" customHeight="1">
      <c r="B82" s="13"/>
      <c r="C82" s="56"/>
      <c r="D82" s="50"/>
      <c r="E82" s="50"/>
    </row>
    <row r="83" ht="15.75" customHeight="1">
      <c r="B83" s="13"/>
      <c r="C83" s="56"/>
      <c r="D83" s="50"/>
      <c r="E83" s="50"/>
    </row>
    <row r="84" ht="15.75" customHeight="1">
      <c r="B84" s="13"/>
      <c r="C84" s="56"/>
      <c r="D84" s="50"/>
      <c r="E84" s="50"/>
    </row>
    <row r="85" ht="15.75" customHeight="1">
      <c r="B85" s="13"/>
      <c r="C85" s="56"/>
      <c r="D85" s="50"/>
      <c r="E85" s="50"/>
    </row>
    <row r="86" ht="15.75" customHeight="1">
      <c r="B86" s="13"/>
      <c r="C86" s="56"/>
      <c r="D86" s="50"/>
      <c r="E86" s="50"/>
    </row>
    <row r="87" ht="15.75" customHeight="1">
      <c r="B87" s="13"/>
      <c r="C87" s="56"/>
      <c r="D87" s="50"/>
      <c r="E87" s="50"/>
    </row>
    <row r="88" ht="15.75" customHeight="1">
      <c r="B88" s="13"/>
      <c r="C88" s="56"/>
      <c r="D88" s="50"/>
      <c r="E88" s="50"/>
    </row>
    <row r="89" ht="15.75" customHeight="1">
      <c r="B89" s="13"/>
      <c r="C89" s="56"/>
      <c r="D89" s="50"/>
      <c r="E89" s="50"/>
    </row>
    <row r="90" ht="15.75" customHeight="1">
      <c r="B90" s="13"/>
      <c r="C90" s="56"/>
      <c r="D90" s="50"/>
      <c r="E90" s="50"/>
    </row>
    <row r="91" ht="15.75" customHeight="1">
      <c r="B91" s="13"/>
      <c r="C91" s="56"/>
      <c r="D91" s="50"/>
      <c r="E91" s="50"/>
    </row>
    <row r="92" ht="15.75" customHeight="1">
      <c r="B92" s="13"/>
      <c r="C92" s="56"/>
      <c r="D92" s="50"/>
      <c r="E92" s="50"/>
    </row>
    <row r="93" ht="15.75" customHeight="1">
      <c r="B93" s="13"/>
      <c r="C93" s="56"/>
      <c r="D93" s="50"/>
      <c r="E93" s="50"/>
    </row>
    <row r="94" ht="15.75" customHeight="1">
      <c r="B94" s="13"/>
      <c r="C94" s="56"/>
      <c r="D94" s="50"/>
      <c r="E94" s="50"/>
    </row>
    <row r="95" ht="15.75" customHeight="1">
      <c r="B95" s="13"/>
      <c r="C95" s="56"/>
      <c r="D95" s="50"/>
      <c r="E95" s="50"/>
    </row>
    <row r="96" ht="15.75" customHeight="1">
      <c r="B96" s="13"/>
      <c r="C96" s="56"/>
      <c r="D96" s="50"/>
      <c r="E96" s="50"/>
    </row>
    <row r="97" ht="15.75" customHeight="1">
      <c r="B97" s="13"/>
      <c r="C97" s="56"/>
      <c r="D97" s="50"/>
      <c r="E97" s="50"/>
    </row>
    <row r="98" ht="15.75" customHeight="1">
      <c r="B98" s="13"/>
      <c r="C98" s="56"/>
      <c r="D98" s="50"/>
      <c r="E98" s="50"/>
    </row>
    <row r="99" ht="15.75" customHeight="1">
      <c r="B99" s="13"/>
      <c r="C99" s="56"/>
      <c r="D99" s="50"/>
      <c r="E99" s="50"/>
    </row>
    <row r="100" ht="15.75" customHeight="1">
      <c r="B100" s="13"/>
      <c r="C100" s="56"/>
      <c r="D100" s="50"/>
      <c r="E100" s="50"/>
    </row>
    <row r="101" ht="15.75" customHeight="1">
      <c r="B101" s="13"/>
      <c r="C101" s="56"/>
      <c r="D101" s="50"/>
      <c r="E101" s="50"/>
    </row>
    <row r="102" ht="15.75" customHeight="1">
      <c r="B102" s="13"/>
      <c r="C102" s="56"/>
      <c r="D102" s="50"/>
      <c r="E102" s="50"/>
    </row>
    <row r="103" ht="15.75" customHeight="1">
      <c r="B103" s="13"/>
      <c r="C103" s="56"/>
      <c r="D103" s="50"/>
      <c r="E103" s="50"/>
    </row>
    <row r="104" ht="15.75" customHeight="1">
      <c r="B104" s="13"/>
      <c r="C104" s="56"/>
      <c r="D104" s="50"/>
      <c r="E104" s="50"/>
    </row>
    <row r="105" ht="15.75" customHeight="1">
      <c r="B105" s="13"/>
      <c r="C105" s="56"/>
      <c r="D105" s="50"/>
      <c r="E105" s="50"/>
    </row>
    <row r="106" ht="15.75" customHeight="1">
      <c r="B106" s="13"/>
      <c r="C106" s="56"/>
      <c r="D106" s="50"/>
      <c r="E106" s="50"/>
    </row>
    <row r="107" ht="15.75" customHeight="1">
      <c r="B107" s="13"/>
      <c r="C107" s="56"/>
      <c r="D107" s="50"/>
      <c r="E107" s="50"/>
    </row>
    <row r="108" ht="15.75" customHeight="1">
      <c r="B108" s="13"/>
      <c r="C108" s="56"/>
      <c r="D108" s="50"/>
      <c r="E108" s="50"/>
    </row>
    <row r="109" ht="15.75" customHeight="1">
      <c r="B109" s="13"/>
      <c r="C109" s="56"/>
      <c r="D109" s="50"/>
      <c r="E109" s="50"/>
    </row>
    <row r="110" ht="15.75" customHeight="1">
      <c r="B110" s="13"/>
      <c r="C110" s="56"/>
      <c r="D110" s="50"/>
      <c r="E110" s="50"/>
    </row>
    <row r="111" ht="15.75" customHeight="1">
      <c r="B111" s="13"/>
      <c r="C111" s="56"/>
      <c r="D111" s="50"/>
      <c r="E111" s="50"/>
    </row>
    <row r="112" ht="15.75" customHeight="1">
      <c r="B112" s="13"/>
      <c r="C112" s="56"/>
      <c r="D112" s="50"/>
      <c r="E112" s="50"/>
    </row>
    <row r="113" ht="15.75" customHeight="1">
      <c r="B113" s="13"/>
      <c r="C113" s="56"/>
      <c r="D113" s="50"/>
      <c r="E113" s="50"/>
    </row>
    <row r="114" ht="15.75" customHeight="1">
      <c r="B114" s="13"/>
      <c r="C114" s="56"/>
      <c r="D114" s="50"/>
      <c r="E114" s="50"/>
    </row>
    <row r="115" ht="15.75" customHeight="1">
      <c r="B115" s="13"/>
      <c r="C115" s="56"/>
      <c r="D115" s="50"/>
      <c r="E115" s="50"/>
    </row>
    <row r="116" ht="15.75" customHeight="1">
      <c r="B116" s="13"/>
      <c r="C116" s="56"/>
      <c r="D116" s="50"/>
      <c r="E116" s="50"/>
    </row>
    <row r="117" ht="15.75" customHeight="1">
      <c r="B117" s="13"/>
      <c r="C117" s="56"/>
      <c r="D117" s="50"/>
      <c r="E117" s="50"/>
    </row>
    <row r="118" ht="15.75" customHeight="1">
      <c r="B118" s="13"/>
      <c r="C118" s="56"/>
      <c r="D118" s="50"/>
      <c r="E118" s="50"/>
    </row>
    <row r="119" ht="15.75" customHeight="1">
      <c r="B119" s="13"/>
      <c r="C119" s="56"/>
      <c r="D119" s="50"/>
      <c r="E119" s="50"/>
    </row>
    <row r="120" ht="15.75" customHeight="1">
      <c r="B120" s="13"/>
      <c r="C120" s="56"/>
      <c r="D120" s="50"/>
      <c r="E120" s="50"/>
    </row>
    <row r="121" ht="15.75" customHeight="1">
      <c r="B121" s="13"/>
      <c r="C121" s="56"/>
      <c r="D121" s="50"/>
      <c r="E121" s="50"/>
    </row>
    <row r="122" ht="15.75" customHeight="1">
      <c r="B122" s="13"/>
      <c r="C122" s="56"/>
      <c r="D122" s="50"/>
      <c r="E122" s="50"/>
    </row>
    <row r="123" ht="15.75" customHeight="1">
      <c r="B123" s="13"/>
      <c r="C123" s="56"/>
      <c r="D123" s="50"/>
      <c r="E123" s="50"/>
    </row>
    <row r="124" ht="15.75" customHeight="1">
      <c r="B124" s="13"/>
      <c r="C124" s="56"/>
      <c r="D124" s="50"/>
      <c r="E124" s="50"/>
    </row>
    <row r="125" ht="15.75" customHeight="1">
      <c r="B125" s="13"/>
      <c r="C125" s="56"/>
      <c r="D125" s="50"/>
      <c r="E125" s="50"/>
    </row>
    <row r="126" ht="15.75" customHeight="1">
      <c r="B126" s="13"/>
      <c r="C126" s="56"/>
      <c r="D126" s="50"/>
      <c r="E126" s="50"/>
    </row>
    <row r="127" ht="15.75" customHeight="1">
      <c r="B127" s="13"/>
      <c r="C127" s="56"/>
      <c r="D127" s="50"/>
      <c r="E127" s="50"/>
    </row>
    <row r="128" ht="15.75" customHeight="1">
      <c r="B128" s="13"/>
      <c r="C128" s="56"/>
      <c r="D128" s="50"/>
      <c r="E128" s="50"/>
    </row>
    <row r="129" ht="15.75" customHeight="1">
      <c r="B129" s="13"/>
      <c r="C129" s="56"/>
      <c r="D129" s="50"/>
      <c r="E129" s="50"/>
    </row>
    <row r="130" ht="15.75" customHeight="1">
      <c r="B130" s="13"/>
      <c r="C130" s="56"/>
      <c r="D130" s="50"/>
      <c r="E130" s="50"/>
    </row>
    <row r="131" ht="15.75" customHeight="1">
      <c r="B131" s="13"/>
      <c r="C131" s="56"/>
      <c r="D131" s="50"/>
      <c r="E131" s="50"/>
    </row>
    <row r="132" ht="15.75" customHeight="1">
      <c r="B132" s="13"/>
      <c r="C132" s="56"/>
      <c r="D132" s="50"/>
      <c r="E132" s="50"/>
    </row>
    <row r="133" ht="15.75" customHeight="1">
      <c r="B133" s="13"/>
      <c r="C133" s="56"/>
      <c r="D133" s="50"/>
      <c r="E133" s="50"/>
    </row>
    <row r="134" ht="15.75" customHeight="1">
      <c r="B134" s="13"/>
      <c r="C134" s="56"/>
      <c r="D134" s="50"/>
      <c r="E134" s="50"/>
    </row>
    <row r="135" ht="15.75" customHeight="1">
      <c r="B135" s="13"/>
      <c r="C135" s="56"/>
      <c r="D135" s="50"/>
      <c r="E135" s="50"/>
    </row>
    <row r="136" ht="15.75" customHeight="1">
      <c r="B136" s="13"/>
      <c r="C136" s="56"/>
      <c r="D136" s="50"/>
      <c r="E136" s="50"/>
    </row>
    <row r="137" ht="15.75" customHeight="1">
      <c r="B137" s="13"/>
      <c r="C137" s="56"/>
      <c r="D137" s="50"/>
      <c r="E137" s="50"/>
    </row>
    <row r="138" ht="15.75" customHeight="1">
      <c r="B138" s="13"/>
      <c r="C138" s="56"/>
      <c r="D138" s="50"/>
      <c r="E138" s="50"/>
    </row>
    <row r="139" ht="15.75" customHeight="1">
      <c r="B139" s="13"/>
      <c r="C139" s="56"/>
      <c r="D139" s="50"/>
      <c r="E139" s="50"/>
    </row>
    <row r="140" ht="15.75" customHeight="1">
      <c r="B140" s="13"/>
      <c r="C140" s="56"/>
      <c r="D140" s="50"/>
      <c r="E140" s="50"/>
    </row>
    <row r="141" ht="15.75" customHeight="1">
      <c r="B141" s="13"/>
      <c r="C141" s="56"/>
      <c r="D141" s="50"/>
      <c r="E141" s="50"/>
    </row>
    <row r="142" ht="15.75" customHeight="1">
      <c r="B142" s="13"/>
      <c r="C142" s="56"/>
      <c r="D142" s="50"/>
      <c r="E142" s="50"/>
    </row>
    <row r="143" ht="15.75" customHeight="1">
      <c r="B143" s="13"/>
      <c r="C143" s="56"/>
      <c r="D143" s="50"/>
      <c r="E143" s="50"/>
    </row>
    <row r="144" ht="15.75" customHeight="1">
      <c r="B144" s="13"/>
      <c r="C144" s="56"/>
      <c r="D144" s="50"/>
      <c r="E144" s="50"/>
    </row>
    <row r="145" ht="15.75" customHeight="1">
      <c r="B145" s="13"/>
      <c r="C145" s="56"/>
      <c r="D145" s="50"/>
      <c r="E145" s="50"/>
    </row>
    <row r="146" ht="15.75" customHeight="1">
      <c r="B146" s="13"/>
      <c r="C146" s="56"/>
      <c r="D146" s="50"/>
      <c r="E146" s="50"/>
    </row>
    <row r="147" ht="15.75" customHeight="1">
      <c r="B147" s="13"/>
      <c r="C147" s="56"/>
      <c r="D147" s="50"/>
      <c r="E147" s="50"/>
    </row>
    <row r="148" ht="15.75" customHeight="1">
      <c r="B148" s="13"/>
      <c r="C148" s="56"/>
      <c r="D148" s="50"/>
      <c r="E148" s="50"/>
    </row>
    <row r="149" ht="15.75" customHeight="1">
      <c r="B149" s="13"/>
      <c r="C149" s="56"/>
      <c r="D149" s="50"/>
      <c r="E149" s="50"/>
    </row>
    <row r="150" ht="15.75" customHeight="1">
      <c r="B150" s="13"/>
      <c r="C150" s="56"/>
      <c r="D150" s="50"/>
      <c r="E150" s="50"/>
    </row>
    <row r="151" ht="15.75" customHeight="1">
      <c r="B151" s="13"/>
      <c r="C151" s="56"/>
      <c r="D151" s="50"/>
      <c r="E151" s="50"/>
    </row>
    <row r="152" ht="15.75" customHeight="1">
      <c r="B152" s="13"/>
      <c r="C152" s="56"/>
      <c r="D152" s="50"/>
      <c r="E152" s="50"/>
    </row>
    <row r="153" ht="15.75" customHeight="1">
      <c r="B153" s="13"/>
      <c r="C153" s="56"/>
      <c r="D153" s="50"/>
      <c r="E153" s="50"/>
    </row>
    <row r="154" ht="15.75" customHeight="1">
      <c r="B154" s="13"/>
      <c r="C154" s="56"/>
      <c r="D154" s="50"/>
      <c r="E154" s="50"/>
    </row>
    <row r="155" ht="15.75" customHeight="1">
      <c r="B155" s="13"/>
      <c r="C155" s="56"/>
      <c r="D155" s="50"/>
      <c r="E155" s="50"/>
    </row>
    <row r="156" ht="15.75" customHeight="1">
      <c r="B156" s="13"/>
      <c r="C156" s="56"/>
      <c r="D156" s="50"/>
      <c r="E156" s="50"/>
    </row>
    <row r="157" ht="15.75" customHeight="1">
      <c r="B157" s="13"/>
      <c r="C157" s="56"/>
      <c r="D157" s="50"/>
      <c r="E157" s="50"/>
    </row>
    <row r="158" ht="15.75" customHeight="1">
      <c r="B158" s="13"/>
      <c r="C158" s="56"/>
      <c r="D158" s="50"/>
      <c r="E158" s="50"/>
    </row>
    <row r="159" ht="15.75" customHeight="1">
      <c r="B159" s="13"/>
      <c r="C159" s="56"/>
      <c r="D159" s="50"/>
      <c r="E159" s="50"/>
    </row>
    <row r="160" ht="15.75" customHeight="1">
      <c r="B160" s="13"/>
      <c r="C160" s="56"/>
      <c r="D160" s="50"/>
      <c r="E160" s="50"/>
    </row>
    <row r="161" ht="15.75" customHeight="1">
      <c r="B161" s="13"/>
      <c r="C161" s="56"/>
      <c r="D161" s="50"/>
      <c r="E161" s="50"/>
    </row>
    <row r="162" ht="15.75" customHeight="1">
      <c r="B162" s="13"/>
      <c r="C162" s="56"/>
      <c r="D162" s="50"/>
      <c r="E162" s="50"/>
    </row>
    <row r="163" ht="15.75" customHeight="1">
      <c r="B163" s="13"/>
      <c r="C163" s="56"/>
      <c r="D163" s="50"/>
      <c r="E163" s="50"/>
    </row>
    <row r="164" ht="15.75" customHeight="1">
      <c r="B164" s="13"/>
      <c r="C164" s="56"/>
      <c r="D164" s="50"/>
      <c r="E164" s="50"/>
    </row>
    <row r="165" ht="15.75" customHeight="1">
      <c r="B165" s="13"/>
      <c r="C165" s="56"/>
      <c r="D165" s="50"/>
      <c r="E165" s="50"/>
    </row>
    <row r="166" ht="15.75" customHeight="1">
      <c r="B166" s="13"/>
      <c r="C166" s="56"/>
      <c r="D166" s="50"/>
      <c r="E166" s="50"/>
    </row>
    <row r="167" ht="15.75" customHeight="1">
      <c r="B167" s="13"/>
      <c r="C167" s="56"/>
      <c r="D167" s="50"/>
      <c r="E167" s="50"/>
    </row>
    <row r="168" ht="15.75" customHeight="1">
      <c r="B168" s="13"/>
      <c r="C168" s="56"/>
      <c r="D168" s="50"/>
      <c r="E168" s="50"/>
    </row>
    <row r="169" ht="15.75" customHeight="1">
      <c r="B169" s="13"/>
      <c r="C169" s="56"/>
      <c r="D169" s="50"/>
      <c r="E169" s="50"/>
    </row>
    <row r="170" ht="15.75" customHeight="1">
      <c r="B170" s="13"/>
      <c r="C170" s="56"/>
      <c r="D170" s="50"/>
      <c r="E170" s="50"/>
    </row>
    <row r="171" ht="15.75" customHeight="1">
      <c r="B171" s="13"/>
      <c r="C171" s="56"/>
      <c r="D171" s="50"/>
      <c r="E171" s="50"/>
    </row>
    <row r="172" ht="15.75" customHeight="1">
      <c r="B172" s="13"/>
      <c r="C172" s="56"/>
      <c r="D172" s="50"/>
      <c r="E172" s="50"/>
    </row>
    <row r="173" ht="15.75" customHeight="1">
      <c r="B173" s="13"/>
      <c r="C173" s="56"/>
      <c r="D173" s="50"/>
      <c r="E173" s="50"/>
    </row>
    <row r="174" ht="15.75" customHeight="1">
      <c r="B174" s="13"/>
      <c r="C174" s="56"/>
      <c r="D174" s="50"/>
      <c r="E174" s="50"/>
    </row>
    <row r="175" ht="15.75" customHeight="1">
      <c r="B175" s="13"/>
      <c r="C175" s="56"/>
      <c r="D175" s="50"/>
      <c r="E175" s="50"/>
    </row>
    <row r="176" ht="15.75" customHeight="1">
      <c r="B176" s="13"/>
      <c r="C176" s="56"/>
      <c r="D176" s="50"/>
      <c r="E176" s="50"/>
    </row>
    <row r="177" ht="15.75" customHeight="1">
      <c r="B177" s="13"/>
      <c r="C177" s="56"/>
      <c r="D177" s="50"/>
      <c r="E177" s="50"/>
    </row>
    <row r="178" ht="15.75" customHeight="1">
      <c r="B178" s="13"/>
      <c r="C178" s="56"/>
      <c r="D178" s="50"/>
      <c r="E178" s="50"/>
    </row>
    <row r="179" ht="15.75" customHeight="1">
      <c r="B179" s="13"/>
      <c r="C179" s="56"/>
      <c r="D179" s="50"/>
      <c r="E179" s="50"/>
    </row>
    <row r="180" ht="15.75" customHeight="1">
      <c r="B180" s="13"/>
      <c r="C180" s="56"/>
      <c r="D180" s="50"/>
      <c r="E180" s="50"/>
    </row>
    <row r="181" ht="15.75" customHeight="1">
      <c r="B181" s="13"/>
      <c r="C181" s="56"/>
      <c r="D181" s="50"/>
      <c r="E181" s="50"/>
    </row>
    <row r="182" ht="15.75" customHeight="1">
      <c r="B182" s="13"/>
      <c r="C182" s="56"/>
      <c r="D182" s="50"/>
      <c r="E182" s="50"/>
    </row>
    <row r="183" ht="15.75" customHeight="1">
      <c r="B183" s="13"/>
      <c r="C183" s="56"/>
      <c r="D183" s="50"/>
      <c r="E183" s="50"/>
    </row>
    <row r="184" ht="15.75" customHeight="1">
      <c r="B184" s="13"/>
      <c r="C184" s="56"/>
      <c r="D184" s="50"/>
      <c r="E184" s="50"/>
    </row>
    <row r="185" ht="15.75" customHeight="1">
      <c r="B185" s="13"/>
      <c r="C185" s="56"/>
      <c r="D185" s="50"/>
      <c r="E185" s="50"/>
    </row>
    <row r="186" ht="15.75" customHeight="1">
      <c r="B186" s="13"/>
      <c r="C186" s="56"/>
      <c r="D186" s="50"/>
      <c r="E186" s="50"/>
    </row>
    <row r="187" ht="15.75" customHeight="1">
      <c r="B187" s="13"/>
      <c r="C187" s="56"/>
      <c r="D187" s="50"/>
      <c r="E187" s="50"/>
    </row>
    <row r="188" ht="15.75" customHeight="1">
      <c r="B188" s="13"/>
      <c r="C188" s="56"/>
      <c r="D188" s="50"/>
      <c r="E188" s="50"/>
    </row>
    <row r="189" ht="15.75" customHeight="1">
      <c r="B189" s="13"/>
      <c r="C189" s="56"/>
      <c r="D189" s="50"/>
      <c r="E189" s="50"/>
    </row>
    <row r="190" ht="15.75" customHeight="1">
      <c r="B190" s="13"/>
      <c r="C190" s="56"/>
      <c r="D190" s="50"/>
      <c r="E190" s="50"/>
    </row>
    <row r="191" ht="15.75" customHeight="1">
      <c r="B191" s="13"/>
      <c r="C191" s="56"/>
      <c r="D191" s="50"/>
      <c r="E191" s="50"/>
    </row>
    <row r="192" ht="15.75" customHeight="1">
      <c r="B192" s="13"/>
      <c r="C192" s="56"/>
      <c r="D192" s="50"/>
      <c r="E192" s="50"/>
    </row>
    <row r="193" ht="15.75" customHeight="1">
      <c r="B193" s="13"/>
      <c r="C193" s="56"/>
      <c r="D193" s="50"/>
      <c r="E193" s="50"/>
    </row>
    <row r="194" ht="15.75" customHeight="1">
      <c r="B194" s="13"/>
      <c r="C194" s="56"/>
      <c r="D194" s="50"/>
      <c r="E194" s="50"/>
    </row>
    <row r="195" ht="15.75" customHeight="1">
      <c r="B195" s="13"/>
      <c r="C195" s="56"/>
      <c r="D195" s="50"/>
      <c r="E195" s="50"/>
    </row>
    <row r="196" ht="15.75" customHeight="1">
      <c r="B196" s="13"/>
      <c r="C196" s="56"/>
      <c r="D196" s="50"/>
      <c r="E196" s="50"/>
    </row>
    <row r="197" ht="15.75" customHeight="1">
      <c r="B197" s="13"/>
      <c r="C197" s="56"/>
      <c r="D197" s="50"/>
      <c r="E197" s="50"/>
    </row>
    <row r="198" ht="15.75" customHeight="1">
      <c r="B198" s="13"/>
      <c r="C198" s="56"/>
      <c r="D198" s="50"/>
      <c r="E198" s="50"/>
    </row>
    <row r="199" ht="15.75" customHeight="1">
      <c r="B199" s="13"/>
      <c r="C199" s="56"/>
      <c r="D199" s="50"/>
      <c r="E199" s="50"/>
    </row>
    <row r="200" ht="15.75" customHeight="1">
      <c r="B200" s="13"/>
      <c r="C200" s="56"/>
      <c r="D200" s="50"/>
      <c r="E200" s="50"/>
    </row>
    <row r="201" ht="15.75" customHeight="1">
      <c r="B201" s="13"/>
      <c r="C201" s="56"/>
      <c r="D201" s="50"/>
      <c r="E201" s="50"/>
    </row>
    <row r="202" ht="15.75" customHeight="1">
      <c r="B202" s="13"/>
      <c r="C202" s="56"/>
      <c r="D202" s="50"/>
      <c r="E202" s="50"/>
    </row>
    <row r="203" ht="15.75" customHeight="1">
      <c r="B203" s="13"/>
      <c r="C203" s="56"/>
      <c r="D203" s="50"/>
      <c r="E203" s="50"/>
    </row>
    <row r="204" ht="15.75" customHeight="1">
      <c r="B204" s="13"/>
      <c r="C204" s="56"/>
      <c r="D204" s="50"/>
      <c r="E204" s="50"/>
    </row>
    <row r="205" ht="15.75" customHeight="1">
      <c r="B205" s="13"/>
      <c r="C205" s="56"/>
      <c r="D205" s="50"/>
      <c r="E205" s="50"/>
    </row>
    <row r="206" ht="15.75" customHeight="1">
      <c r="B206" s="13"/>
      <c r="C206" s="56"/>
      <c r="D206" s="50"/>
      <c r="E206" s="50"/>
    </row>
    <row r="207" ht="15.75" customHeight="1">
      <c r="B207" s="13"/>
      <c r="C207" s="56"/>
      <c r="D207" s="50"/>
      <c r="E207" s="50"/>
    </row>
    <row r="208" ht="15.75" customHeight="1">
      <c r="B208" s="13"/>
      <c r="C208" s="56"/>
      <c r="D208" s="50"/>
      <c r="E208" s="50"/>
    </row>
    <row r="209" ht="15.75" customHeight="1">
      <c r="B209" s="13"/>
      <c r="C209" s="56"/>
      <c r="D209" s="50"/>
      <c r="E209" s="50"/>
    </row>
    <row r="210" ht="15.75" customHeight="1">
      <c r="B210" s="13"/>
      <c r="C210" s="56"/>
      <c r="D210" s="50"/>
      <c r="E210" s="50"/>
    </row>
    <row r="211" ht="15.75" customHeight="1">
      <c r="B211" s="13"/>
      <c r="C211" s="56"/>
      <c r="D211" s="50"/>
      <c r="E211" s="50"/>
    </row>
    <row r="212" ht="15.75" customHeight="1">
      <c r="B212" s="13"/>
      <c r="C212" s="56"/>
      <c r="D212" s="50"/>
      <c r="E212" s="50"/>
    </row>
    <row r="213" ht="15.75" customHeight="1">
      <c r="B213" s="13"/>
      <c r="C213" s="56"/>
      <c r="D213" s="50"/>
      <c r="E213" s="50"/>
    </row>
    <row r="214" ht="15.75" customHeight="1">
      <c r="B214" s="13"/>
      <c r="C214" s="56"/>
      <c r="D214" s="50"/>
      <c r="E214" s="50"/>
    </row>
    <row r="215" ht="15.75" customHeight="1">
      <c r="B215" s="13"/>
      <c r="C215" s="56"/>
      <c r="D215" s="50"/>
      <c r="E215" s="50"/>
    </row>
    <row r="216" ht="15.75" customHeight="1">
      <c r="B216" s="13"/>
      <c r="C216" s="56"/>
      <c r="D216" s="50"/>
      <c r="E216" s="50"/>
    </row>
    <row r="217" ht="15.75" customHeight="1">
      <c r="B217" s="13"/>
      <c r="C217" s="56"/>
      <c r="D217" s="50"/>
      <c r="E217" s="50"/>
    </row>
    <row r="218" ht="15.75" customHeight="1">
      <c r="B218" s="13"/>
      <c r="C218" s="56"/>
      <c r="D218" s="50"/>
      <c r="E218" s="50"/>
    </row>
    <row r="219" ht="15.75" customHeight="1">
      <c r="B219" s="13"/>
      <c r="C219" s="56"/>
      <c r="D219" s="50"/>
      <c r="E219" s="50"/>
    </row>
    <row r="220" ht="15.75" customHeight="1">
      <c r="B220" s="13"/>
      <c r="C220" s="56"/>
      <c r="D220" s="50"/>
      <c r="E220" s="50"/>
    </row>
    <row r="221" ht="15.75" customHeight="1">
      <c r="B221" s="13"/>
      <c r="C221" s="56"/>
      <c r="D221" s="50"/>
      <c r="E221" s="50"/>
    </row>
    <row r="222" ht="15.75" customHeight="1">
      <c r="B222" s="13"/>
      <c r="C222" s="56"/>
      <c r="D222" s="50"/>
      <c r="E222" s="50"/>
    </row>
    <row r="223" ht="15.75" customHeight="1">
      <c r="B223" s="13"/>
      <c r="C223" s="56"/>
      <c r="D223" s="50"/>
      <c r="E223" s="50"/>
    </row>
    <row r="224" ht="15.75" customHeight="1">
      <c r="B224" s="13"/>
      <c r="C224" s="56"/>
      <c r="D224" s="50"/>
      <c r="E224" s="50"/>
    </row>
    <row r="225" ht="15.75" customHeight="1">
      <c r="B225" s="13"/>
      <c r="C225" s="56"/>
      <c r="D225" s="50"/>
      <c r="E225" s="50"/>
    </row>
    <row r="226" ht="15.75" customHeight="1">
      <c r="B226" s="13"/>
      <c r="C226" s="56"/>
      <c r="D226" s="50"/>
      <c r="E226" s="50"/>
    </row>
    <row r="227" ht="15.75" customHeight="1">
      <c r="B227" s="13"/>
      <c r="C227" s="56"/>
      <c r="D227" s="50"/>
      <c r="E227" s="50"/>
    </row>
    <row r="228" ht="15.75" customHeight="1">
      <c r="B228" s="13"/>
      <c r="C228" s="56"/>
      <c r="D228" s="50"/>
      <c r="E228" s="50"/>
    </row>
    <row r="229" ht="15.75" customHeight="1">
      <c r="B229" s="13"/>
      <c r="C229" s="56"/>
      <c r="D229" s="50"/>
      <c r="E229" s="50"/>
    </row>
    <row r="230" ht="15.75" customHeight="1">
      <c r="B230" s="13"/>
      <c r="C230" s="56"/>
      <c r="D230" s="50"/>
      <c r="E230" s="50"/>
    </row>
    <row r="231" ht="15.75" customHeight="1">
      <c r="B231" s="13"/>
      <c r="C231" s="56"/>
      <c r="D231" s="50"/>
      <c r="E231" s="50"/>
    </row>
    <row r="232" ht="15.75" customHeight="1">
      <c r="B232" s="13"/>
      <c r="C232" s="56"/>
      <c r="D232" s="50"/>
      <c r="E232" s="50"/>
    </row>
    <row r="233" ht="15.75" customHeight="1">
      <c r="B233" s="13"/>
      <c r="C233" s="56"/>
      <c r="D233" s="50"/>
      <c r="E233" s="50"/>
    </row>
    <row r="234" ht="15.75" customHeight="1">
      <c r="B234" s="13"/>
      <c r="C234" s="56"/>
      <c r="D234" s="50"/>
      <c r="E234" s="50"/>
    </row>
    <row r="235" ht="15.75" customHeight="1">
      <c r="B235" s="13"/>
      <c r="C235" s="56"/>
      <c r="D235" s="50"/>
      <c r="E235" s="50"/>
    </row>
    <row r="236" ht="15.75" customHeight="1">
      <c r="B236" s="13"/>
      <c r="C236" s="56"/>
      <c r="D236" s="50"/>
      <c r="E236" s="50"/>
    </row>
    <row r="237" ht="15.75" customHeight="1">
      <c r="B237" s="13"/>
      <c r="C237" s="56"/>
      <c r="D237" s="50"/>
      <c r="E237" s="50"/>
    </row>
    <row r="238" ht="15.75" customHeight="1">
      <c r="B238" s="13"/>
      <c r="C238" s="56"/>
      <c r="D238" s="50"/>
      <c r="E238" s="50"/>
    </row>
    <row r="239" ht="15.75" customHeight="1">
      <c r="B239" s="13"/>
      <c r="C239" s="56"/>
      <c r="D239" s="50"/>
      <c r="E239" s="50"/>
    </row>
    <row r="240" ht="15.75" customHeight="1">
      <c r="B240" s="13"/>
      <c r="C240" s="56"/>
      <c r="D240" s="50"/>
      <c r="E240" s="50"/>
    </row>
    <row r="241" ht="15.75" customHeight="1">
      <c r="B241" s="13"/>
      <c r="C241" s="56"/>
      <c r="D241" s="50"/>
      <c r="E241" s="50"/>
    </row>
    <row r="242" ht="15.75" customHeight="1">
      <c r="B242" s="13"/>
      <c r="C242" s="56"/>
      <c r="D242" s="50"/>
      <c r="E242" s="50"/>
    </row>
    <row r="243" ht="15.75" customHeight="1">
      <c r="B243" s="13"/>
      <c r="C243" s="56"/>
      <c r="D243" s="50"/>
      <c r="E243" s="50"/>
    </row>
    <row r="244" ht="15.75" customHeight="1">
      <c r="B244" s="13"/>
      <c r="C244" s="56"/>
      <c r="D244" s="50"/>
      <c r="E244" s="50"/>
    </row>
    <row r="245" ht="15.75" customHeight="1">
      <c r="B245" s="13"/>
      <c r="C245" s="56"/>
      <c r="D245" s="50"/>
      <c r="E245" s="50"/>
    </row>
    <row r="246" ht="15.75" customHeight="1">
      <c r="B246" s="13"/>
      <c r="C246" s="56"/>
      <c r="D246" s="50"/>
      <c r="E246" s="50"/>
    </row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A20:A21"/>
    <mergeCell ref="B20:B21"/>
    <mergeCell ref="C20:C21"/>
    <mergeCell ref="D20:D21"/>
    <mergeCell ref="E20:E21"/>
    <mergeCell ref="A25:D25"/>
    <mergeCell ref="A30:D30"/>
    <mergeCell ref="A26:A27"/>
    <mergeCell ref="A31:A32"/>
    <mergeCell ref="B31:B32"/>
    <mergeCell ref="C31:C32"/>
    <mergeCell ref="D31:D32"/>
    <mergeCell ref="E31:E32"/>
    <mergeCell ref="A42:D42"/>
    <mergeCell ref="A7:C7"/>
    <mergeCell ref="B8:B9"/>
    <mergeCell ref="C8:C9"/>
    <mergeCell ref="D8:D9"/>
    <mergeCell ref="E8:E9"/>
    <mergeCell ref="A12:D12"/>
    <mergeCell ref="A13:D13"/>
    <mergeCell ref="A8:A9"/>
    <mergeCell ref="A14:A15"/>
    <mergeCell ref="B14:B15"/>
    <mergeCell ref="C14:C15"/>
    <mergeCell ref="D14:D15"/>
    <mergeCell ref="E14:E15"/>
    <mergeCell ref="A19:D19"/>
    <mergeCell ref="B26:B27"/>
    <mergeCell ref="C26:C27"/>
    <mergeCell ref="D26:D27"/>
    <mergeCell ref="E26:E27"/>
    <mergeCell ref="B37:B38"/>
    <mergeCell ref="C37:C38"/>
    <mergeCell ref="D37:D38"/>
    <mergeCell ref="E37:E38"/>
    <mergeCell ref="A49:A50"/>
    <mergeCell ref="B49:B50"/>
    <mergeCell ref="C49:C50"/>
    <mergeCell ref="D49:D50"/>
    <mergeCell ref="E49:E50"/>
    <mergeCell ref="A37:A38"/>
    <mergeCell ref="A43:A44"/>
    <mergeCell ref="B43:B44"/>
    <mergeCell ref="C43:C44"/>
    <mergeCell ref="D43:D44"/>
    <mergeCell ref="E43:E44"/>
    <mergeCell ref="A48:D48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1.75"/>
    <col customWidth="1" min="3" max="3" width="24.0"/>
    <col customWidth="1" min="4" max="4" width="12.63"/>
    <col customWidth="1" min="5" max="5" width="25.38"/>
    <col customWidth="1" min="6" max="6" width="12.63"/>
  </cols>
  <sheetData>
    <row r="1" ht="15.75" customHeight="1">
      <c r="A1" s="11" t="str">
        <f>+DATE!A1:F1</f>
        <v>SRI VENKATESWARA COLLEGE OF ENGINEERING</v>
      </c>
      <c r="B1" s="57"/>
      <c r="C1" s="51"/>
      <c r="D1" s="57"/>
      <c r="E1" s="57"/>
      <c r="F1" s="57"/>
    </row>
    <row r="2" ht="15.75" customHeight="1">
      <c r="A2" s="11" t="str">
        <f>+DATE!A2:F2</f>
        <v>FAT III - FIRST YEAR  SEATING ARRANGEMENT</v>
      </c>
      <c r="B2" s="57"/>
      <c r="C2" s="51"/>
      <c r="D2" s="57"/>
      <c r="E2" s="57"/>
      <c r="F2" s="57"/>
    </row>
    <row r="3" ht="15.75" customHeight="1">
      <c r="A3" s="11" t="str">
        <f>+DATE!A3:F3</f>
        <v>ODD SEMESTER 2024 - 2025</v>
      </c>
      <c r="B3" s="57"/>
      <c r="C3" s="51"/>
      <c r="D3" s="57"/>
      <c r="E3" s="57"/>
      <c r="F3" s="57"/>
    </row>
    <row r="4" ht="15.75" customHeight="1">
      <c r="A4" s="57"/>
      <c r="B4" s="57"/>
      <c r="C4" s="51"/>
      <c r="D4" s="57"/>
      <c r="E4" s="57"/>
      <c r="F4" s="57"/>
    </row>
    <row r="5" ht="15.75" customHeight="1">
      <c r="A5" s="11" t="str">
        <f>+DATE!A5</f>
        <v>Department of:</v>
      </c>
      <c r="B5" s="57"/>
      <c r="C5" s="69" t="s">
        <v>51</v>
      </c>
      <c r="F5" s="57"/>
    </row>
    <row r="6" ht="15.75" customHeight="1">
      <c r="A6" s="57"/>
      <c r="B6" s="57"/>
      <c r="C6" s="51"/>
      <c r="D6" s="57"/>
      <c r="E6" s="57"/>
      <c r="F6" s="57"/>
    </row>
    <row r="7" ht="15.75" customHeight="1">
      <c r="A7" s="15" t="s">
        <v>7</v>
      </c>
      <c r="D7" s="11"/>
      <c r="E7" s="16"/>
      <c r="F7" s="57"/>
    </row>
    <row r="8" ht="15.75" customHeight="1">
      <c r="A8" s="59" t="s">
        <v>21</v>
      </c>
      <c r="B8" s="59" t="s">
        <v>22</v>
      </c>
      <c r="C8" s="60" t="s">
        <v>23</v>
      </c>
      <c r="D8" s="59" t="s">
        <v>24</v>
      </c>
      <c r="E8" s="59" t="s">
        <v>25</v>
      </c>
      <c r="F8" s="57"/>
    </row>
    <row r="9" ht="15.75" customHeight="1">
      <c r="A9" s="18"/>
      <c r="B9" s="18"/>
      <c r="C9" s="18"/>
      <c r="D9" s="18"/>
      <c r="E9" s="18"/>
      <c r="F9" s="57"/>
    </row>
    <row r="10" ht="15.75" customHeight="1">
      <c r="A10" s="70" t="s">
        <v>26</v>
      </c>
      <c r="B10" s="20" t="s">
        <v>27</v>
      </c>
      <c r="C10" s="71">
        <v>45321.0</v>
      </c>
      <c r="D10" s="72" t="s">
        <v>52</v>
      </c>
      <c r="E10" s="73">
        <v>30.0</v>
      </c>
      <c r="F10" s="57"/>
    </row>
    <row r="11" ht="15.75" customHeight="1">
      <c r="B11" s="20" t="s">
        <v>27</v>
      </c>
      <c r="C11" s="74" t="s">
        <v>53</v>
      </c>
      <c r="D11" s="72" t="s">
        <v>54</v>
      </c>
      <c r="E11" s="73">
        <v>32.0</v>
      </c>
      <c r="F11" s="57"/>
    </row>
    <row r="12" ht="15.75" customHeight="1">
      <c r="B12" s="20" t="s">
        <v>55</v>
      </c>
      <c r="C12" s="74" t="s">
        <v>56</v>
      </c>
      <c r="D12" s="72" t="s">
        <v>57</v>
      </c>
      <c r="E12" s="73">
        <v>30.0</v>
      </c>
      <c r="F12" s="57"/>
    </row>
    <row r="13" ht="15.75" customHeight="1">
      <c r="B13" s="20" t="s">
        <v>55</v>
      </c>
      <c r="C13" s="74" t="s">
        <v>58</v>
      </c>
      <c r="D13" s="72" t="s">
        <v>59</v>
      </c>
      <c r="E13" s="73">
        <v>30.0</v>
      </c>
      <c r="F13" s="57"/>
    </row>
    <row r="14" ht="15.75" customHeight="1">
      <c r="B14" s="20" t="s">
        <v>60</v>
      </c>
      <c r="C14" s="74" t="s">
        <v>61</v>
      </c>
      <c r="D14" s="72" t="s">
        <v>62</v>
      </c>
      <c r="E14" s="73">
        <v>29.0</v>
      </c>
      <c r="F14" s="57"/>
    </row>
    <row r="15" ht="15.75" customHeight="1">
      <c r="B15" s="75" t="s">
        <v>60</v>
      </c>
      <c r="C15" s="76" t="s">
        <v>63</v>
      </c>
      <c r="D15" s="77" t="s">
        <v>64</v>
      </c>
      <c r="E15" s="78">
        <v>32.0</v>
      </c>
      <c r="F15" s="57"/>
    </row>
    <row r="16" ht="15.75" customHeight="1">
      <c r="B16" s="20" t="s">
        <v>65</v>
      </c>
      <c r="C16" s="74" t="s">
        <v>66</v>
      </c>
      <c r="D16" s="72" t="s">
        <v>67</v>
      </c>
      <c r="E16" s="73">
        <v>28.0</v>
      </c>
      <c r="F16" s="57"/>
    </row>
    <row r="17" ht="15.75" customHeight="1">
      <c r="A17" s="27"/>
      <c r="B17" s="20" t="s">
        <v>65</v>
      </c>
      <c r="C17" s="74" t="s">
        <v>68</v>
      </c>
      <c r="D17" s="72" t="s">
        <v>69</v>
      </c>
      <c r="E17" s="73">
        <v>30.0</v>
      </c>
      <c r="F17" s="57"/>
    </row>
    <row r="18" ht="15.75" customHeight="1">
      <c r="A18" s="15"/>
      <c r="E18" s="11"/>
      <c r="F18" s="57"/>
    </row>
    <row r="19" ht="15.75" customHeight="1">
      <c r="A19" s="15" t="s">
        <v>9</v>
      </c>
      <c r="E19" s="11"/>
      <c r="F19" s="57"/>
    </row>
    <row r="20" ht="15.75" customHeight="1">
      <c r="A20" s="59" t="s">
        <v>21</v>
      </c>
      <c r="B20" s="59" t="s">
        <v>22</v>
      </c>
      <c r="C20" s="60" t="s">
        <v>23</v>
      </c>
      <c r="D20" s="59" t="s">
        <v>24</v>
      </c>
      <c r="E20" s="59" t="s">
        <v>25</v>
      </c>
      <c r="F20" s="57"/>
    </row>
    <row r="21" ht="15.75" customHeight="1">
      <c r="A21" s="18"/>
      <c r="B21" s="18"/>
      <c r="C21" s="18"/>
      <c r="D21" s="18"/>
      <c r="E21" s="18"/>
      <c r="F21" s="57"/>
    </row>
    <row r="22" ht="15.75" customHeight="1">
      <c r="A22" s="70" t="s">
        <v>26</v>
      </c>
      <c r="B22" s="20" t="s">
        <v>27</v>
      </c>
      <c r="C22" s="71">
        <v>45321.0</v>
      </c>
      <c r="D22" s="72" t="s">
        <v>52</v>
      </c>
      <c r="E22" s="73">
        <v>30.0</v>
      </c>
      <c r="F22" s="57"/>
    </row>
    <row r="23" ht="15.75" customHeight="1">
      <c r="B23" s="20" t="s">
        <v>27</v>
      </c>
      <c r="C23" s="74" t="s">
        <v>53</v>
      </c>
      <c r="D23" s="72" t="s">
        <v>54</v>
      </c>
      <c r="E23" s="73">
        <v>32.0</v>
      </c>
      <c r="F23" s="57"/>
    </row>
    <row r="24" ht="15.75" customHeight="1">
      <c r="B24" s="20" t="s">
        <v>55</v>
      </c>
      <c r="C24" s="74" t="s">
        <v>56</v>
      </c>
      <c r="D24" s="72" t="s">
        <v>57</v>
      </c>
      <c r="E24" s="73">
        <v>30.0</v>
      </c>
      <c r="F24" s="57"/>
    </row>
    <row r="25" ht="15.75" customHeight="1">
      <c r="B25" s="20" t="s">
        <v>55</v>
      </c>
      <c r="C25" s="74" t="s">
        <v>58</v>
      </c>
      <c r="D25" s="72" t="s">
        <v>59</v>
      </c>
      <c r="E25" s="73">
        <v>30.0</v>
      </c>
      <c r="F25" s="57"/>
    </row>
    <row r="26" ht="15.75" customHeight="1">
      <c r="B26" s="20" t="s">
        <v>60</v>
      </c>
      <c r="C26" s="74" t="s">
        <v>61</v>
      </c>
      <c r="D26" s="72" t="s">
        <v>62</v>
      </c>
      <c r="E26" s="73">
        <v>29.0</v>
      </c>
      <c r="F26" s="57"/>
    </row>
    <row r="27" ht="15.75" customHeight="1">
      <c r="B27" s="75" t="s">
        <v>60</v>
      </c>
      <c r="C27" s="76" t="s">
        <v>63</v>
      </c>
      <c r="D27" s="77" t="s">
        <v>64</v>
      </c>
      <c r="E27" s="78">
        <v>32.0</v>
      </c>
      <c r="F27" s="57"/>
    </row>
    <row r="28" ht="15.75" customHeight="1">
      <c r="B28" s="20" t="s">
        <v>65</v>
      </c>
      <c r="C28" s="74" t="s">
        <v>66</v>
      </c>
      <c r="D28" s="72" t="s">
        <v>67</v>
      </c>
      <c r="E28" s="73">
        <v>28.0</v>
      </c>
      <c r="F28" s="57"/>
    </row>
    <row r="29" ht="15.75" customHeight="1">
      <c r="A29" s="27"/>
      <c r="B29" s="20" t="s">
        <v>65</v>
      </c>
      <c r="C29" s="74" t="s">
        <v>68</v>
      </c>
      <c r="D29" s="72" t="s">
        <v>69</v>
      </c>
      <c r="E29" s="73">
        <v>30.0</v>
      </c>
      <c r="F29" s="57"/>
    </row>
    <row r="30" ht="15.75" customHeight="1">
      <c r="A30" s="12"/>
      <c r="B30" s="11"/>
      <c r="C30" s="64"/>
      <c r="D30" s="13"/>
      <c r="E30" s="11"/>
      <c r="F30" s="57"/>
    </row>
    <row r="31" ht="15.75" customHeight="1">
      <c r="A31" s="15" t="s">
        <v>11</v>
      </c>
      <c r="E31" s="11"/>
      <c r="F31" s="57"/>
    </row>
    <row r="32" ht="15.75" customHeight="1">
      <c r="A32" s="59" t="s">
        <v>21</v>
      </c>
      <c r="B32" s="59" t="s">
        <v>22</v>
      </c>
      <c r="C32" s="60" t="s">
        <v>23</v>
      </c>
      <c r="D32" s="59" t="s">
        <v>24</v>
      </c>
      <c r="E32" s="59" t="s">
        <v>25</v>
      </c>
      <c r="F32" s="57"/>
    </row>
    <row r="33" ht="15.75" customHeight="1">
      <c r="A33" s="18"/>
      <c r="B33" s="18"/>
      <c r="C33" s="18"/>
      <c r="D33" s="18"/>
      <c r="E33" s="18"/>
      <c r="F33" s="57"/>
    </row>
    <row r="34" ht="15.75" customHeight="1">
      <c r="A34" s="70" t="s">
        <v>26</v>
      </c>
      <c r="B34" s="20" t="s">
        <v>27</v>
      </c>
      <c r="C34" s="71">
        <v>45321.0</v>
      </c>
      <c r="D34" s="72" t="s">
        <v>52</v>
      </c>
      <c r="E34" s="73">
        <v>30.0</v>
      </c>
      <c r="F34" s="57"/>
    </row>
    <row r="35" ht="15.75" customHeight="1">
      <c r="B35" s="20" t="s">
        <v>27</v>
      </c>
      <c r="C35" s="74" t="s">
        <v>53</v>
      </c>
      <c r="D35" s="72" t="s">
        <v>54</v>
      </c>
      <c r="E35" s="73">
        <v>32.0</v>
      </c>
      <c r="F35" s="57"/>
    </row>
    <row r="36" ht="15.75" customHeight="1">
      <c r="B36" s="20" t="s">
        <v>55</v>
      </c>
      <c r="C36" s="74" t="s">
        <v>56</v>
      </c>
      <c r="D36" s="72" t="s">
        <v>57</v>
      </c>
      <c r="E36" s="73">
        <v>30.0</v>
      </c>
      <c r="F36" s="57"/>
    </row>
    <row r="37" ht="15.75" customHeight="1">
      <c r="B37" s="20" t="s">
        <v>55</v>
      </c>
      <c r="C37" s="74" t="s">
        <v>58</v>
      </c>
      <c r="D37" s="72" t="s">
        <v>59</v>
      </c>
      <c r="E37" s="73">
        <v>30.0</v>
      </c>
      <c r="F37" s="57"/>
    </row>
    <row r="38" ht="15.75" customHeight="1">
      <c r="B38" s="20" t="s">
        <v>60</v>
      </c>
      <c r="C38" s="74" t="s">
        <v>61</v>
      </c>
      <c r="D38" s="72" t="s">
        <v>62</v>
      </c>
      <c r="E38" s="73">
        <v>29.0</v>
      </c>
      <c r="F38" s="57"/>
    </row>
    <row r="39" ht="15.75" customHeight="1">
      <c r="B39" s="75" t="s">
        <v>60</v>
      </c>
      <c r="C39" s="76" t="s">
        <v>63</v>
      </c>
      <c r="D39" s="77" t="s">
        <v>64</v>
      </c>
      <c r="E39" s="78">
        <v>32.0</v>
      </c>
      <c r="F39" s="57"/>
    </row>
    <row r="40" ht="15.75" customHeight="1">
      <c r="B40" s="20" t="s">
        <v>65</v>
      </c>
      <c r="C40" s="74" t="s">
        <v>66</v>
      </c>
      <c r="D40" s="72" t="s">
        <v>67</v>
      </c>
      <c r="E40" s="73">
        <v>28.0</v>
      </c>
      <c r="F40" s="57"/>
    </row>
    <row r="41" ht="15.75" customHeight="1">
      <c r="A41" s="27"/>
      <c r="B41" s="20" t="s">
        <v>65</v>
      </c>
      <c r="C41" s="74" t="s">
        <v>68</v>
      </c>
      <c r="D41" s="72" t="s">
        <v>69</v>
      </c>
      <c r="E41" s="73">
        <v>30.0</v>
      </c>
      <c r="F41" s="57"/>
    </row>
    <row r="42" ht="15.75" customHeight="1">
      <c r="A42" s="12"/>
      <c r="B42" s="11"/>
      <c r="C42" s="64"/>
      <c r="D42" s="13"/>
      <c r="E42" s="11"/>
      <c r="F42" s="57"/>
    </row>
    <row r="43" ht="15.75" customHeight="1">
      <c r="A43" s="15" t="s">
        <v>13</v>
      </c>
      <c r="E43" s="11"/>
      <c r="F43" s="57"/>
    </row>
    <row r="44" ht="15.75" customHeight="1">
      <c r="A44" s="59" t="s">
        <v>21</v>
      </c>
      <c r="B44" s="59" t="s">
        <v>22</v>
      </c>
      <c r="C44" s="60" t="s">
        <v>23</v>
      </c>
      <c r="D44" s="59" t="s">
        <v>24</v>
      </c>
      <c r="E44" s="59" t="s">
        <v>25</v>
      </c>
      <c r="F44" s="57"/>
    </row>
    <row r="45" ht="15.75" customHeight="1">
      <c r="A45" s="18"/>
      <c r="B45" s="18"/>
      <c r="C45" s="18"/>
      <c r="D45" s="18"/>
      <c r="E45" s="18"/>
      <c r="F45" s="57"/>
    </row>
    <row r="46" ht="15.75" customHeight="1">
      <c r="A46" s="70" t="s">
        <v>26</v>
      </c>
      <c r="B46" s="20" t="s">
        <v>27</v>
      </c>
      <c r="C46" s="71">
        <v>45321.0</v>
      </c>
      <c r="D46" s="72" t="s">
        <v>52</v>
      </c>
      <c r="E46" s="73">
        <v>30.0</v>
      </c>
      <c r="F46" s="57"/>
    </row>
    <row r="47" ht="15.75" customHeight="1">
      <c r="B47" s="20" t="s">
        <v>27</v>
      </c>
      <c r="C47" s="74" t="s">
        <v>53</v>
      </c>
      <c r="D47" s="72" t="s">
        <v>54</v>
      </c>
      <c r="E47" s="73">
        <v>32.0</v>
      </c>
      <c r="F47" s="57"/>
    </row>
    <row r="48" ht="15.75" customHeight="1">
      <c r="B48" s="20" t="s">
        <v>55</v>
      </c>
      <c r="C48" s="74" t="s">
        <v>56</v>
      </c>
      <c r="D48" s="72" t="s">
        <v>57</v>
      </c>
      <c r="E48" s="73">
        <v>30.0</v>
      </c>
      <c r="F48" s="57"/>
    </row>
    <row r="49" ht="15.75" customHeight="1">
      <c r="B49" s="20" t="s">
        <v>55</v>
      </c>
      <c r="C49" s="74" t="s">
        <v>58</v>
      </c>
      <c r="D49" s="72" t="s">
        <v>59</v>
      </c>
      <c r="E49" s="73">
        <v>30.0</v>
      </c>
      <c r="F49" s="57"/>
    </row>
    <row r="50" ht="15.75" customHeight="1">
      <c r="B50" s="20" t="s">
        <v>60</v>
      </c>
      <c r="C50" s="74" t="s">
        <v>61</v>
      </c>
      <c r="D50" s="72" t="s">
        <v>62</v>
      </c>
      <c r="E50" s="73">
        <v>29.0</v>
      </c>
      <c r="F50" s="57"/>
    </row>
    <row r="51" ht="15.75" customHeight="1">
      <c r="B51" s="75" t="s">
        <v>60</v>
      </c>
      <c r="C51" s="76" t="s">
        <v>63</v>
      </c>
      <c r="D51" s="77" t="s">
        <v>64</v>
      </c>
      <c r="E51" s="78">
        <v>32.0</v>
      </c>
      <c r="F51" s="57"/>
    </row>
    <row r="52" ht="15.75" customHeight="1">
      <c r="B52" s="20" t="s">
        <v>65</v>
      </c>
      <c r="C52" s="74" t="s">
        <v>66</v>
      </c>
      <c r="D52" s="72" t="s">
        <v>67</v>
      </c>
      <c r="E52" s="73">
        <v>28.0</v>
      </c>
      <c r="F52" s="57"/>
    </row>
    <row r="53" ht="15.75" customHeight="1">
      <c r="A53" s="27"/>
      <c r="B53" s="20" t="s">
        <v>65</v>
      </c>
      <c r="C53" s="74" t="s">
        <v>68</v>
      </c>
      <c r="D53" s="72" t="s">
        <v>69</v>
      </c>
      <c r="E53" s="73">
        <v>30.0</v>
      </c>
      <c r="F53" s="57"/>
    </row>
    <row r="54" ht="15.75" customHeight="1">
      <c r="A54" s="12"/>
      <c r="B54" s="11"/>
      <c r="C54" s="64"/>
      <c r="D54" s="13"/>
      <c r="E54" s="11"/>
      <c r="F54" s="57"/>
    </row>
    <row r="55" ht="15.75" customHeight="1">
      <c r="A55" s="12"/>
      <c r="B55" s="11"/>
      <c r="C55" s="64"/>
      <c r="D55" s="13"/>
      <c r="E55" s="11"/>
      <c r="F55" s="57"/>
    </row>
    <row r="56" ht="15.75" customHeight="1">
      <c r="A56" s="15" t="s">
        <v>15</v>
      </c>
      <c r="E56" s="11"/>
      <c r="F56" s="57"/>
    </row>
    <row r="57" ht="15.75" customHeight="1">
      <c r="A57" s="59" t="s">
        <v>21</v>
      </c>
      <c r="B57" s="59" t="s">
        <v>22</v>
      </c>
      <c r="C57" s="60" t="s">
        <v>23</v>
      </c>
      <c r="D57" s="59" t="s">
        <v>24</v>
      </c>
      <c r="E57" s="59" t="s">
        <v>25</v>
      </c>
      <c r="F57" s="57"/>
    </row>
    <row r="58" ht="15.75" customHeight="1">
      <c r="A58" s="18"/>
      <c r="B58" s="18"/>
      <c r="C58" s="18"/>
      <c r="D58" s="18"/>
      <c r="E58" s="18"/>
      <c r="F58" s="57"/>
    </row>
    <row r="59" ht="15.75" customHeight="1">
      <c r="A59" s="70" t="s">
        <v>26</v>
      </c>
      <c r="B59" s="20" t="s">
        <v>27</v>
      </c>
      <c r="C59" s="71">
        <v>45321.0</v>
      </c>
      <c r="D59" s="72" t="s">
        <v>52</v>
      </c>
      <c r="E59" s="73">
        <v>30.0</v>
      </c>
      <c r="F59" s="57"/>
    </row>
    <row r="60" ht="15.75" customHeight="1">
      <c r="B60" s="20" t="s">
        <v>27</v>
      </c>
      <c r="C60" s="74" t="s">
        <v>53</v>
      </c>
      <c r="D60" s="72" t="s">
        <v>54</v>
      </c>
      <c r="E60" s="73">
        <v>32.0</v>
      </c>
      <c r="F60" s="57"/>
    </row>
    <row r="61" ht="15.75" customHeight="1">
      <c r="B61" s="20" t="s">
        <v>55</v>
      </c>
      <c r="C61" s="74" t="s">
        <v>56</v>
      </c>
      <c r="D61" s="72" t="s">
        <v>57</v>
      </c>
      <c r="E61" s="73">
        <v>30.0</v>
      </c>
      <c r="F61" s="57"/>
    </row>
    <row r="62" ht="15.75" customHeight="1">
      <c r="B62" s="20" t="s">
        <v>55</v>
      </c>
      <c r="C62" s="74" t="s">
        <v>58</v>
      </c>
      <c r="D62" s="72" t="s">
        <v>59</v>
      </c>
      <c r="E62" s="73">
        <v>30.0</v>
      </c>
      <c r="F62" s="57"/>
    </row>
    <row r="63" ht="15.75" customHeight="1">
      <c r="B63" s="20" t="s">
        <v>60</v>
      </c>
      <c r="C63" s="74" t="s">
        <v>61</v>
      </c>
      <c r="D63" s="72" t="s">
        <v>62</v>
      </c>
      <c r="E63" s="73">
        <v>29.0</v>
      </c>
      <c r="F63" s="57"/>
    </row>
    <row r="64" ht="15.75" customHeight="1">
      <c r="B64" s="75" t="s">
        <v>60</v>
      </c>
      <c r="C64" s="76" t="s">
        <v>63</v>
      </c>
      <c r="D64" s="77" t="s">
        <v>64</v>
      </c>
      <c r="E64" s="78">
        <v>32.0</v>
      </c>
      <c r="F64" s="57"/>
    </row>
    <row r="65" ht="15.75" customHeight="1">
      <c r="B65" s="20" t="s">
        <v>65</v>
      </c>
      <c r="C65" s="74" t="s">
        <v>66</v>
      </c>
      <c r="D65" s="72" t="s">
        <v>67</v>
      </c>
      <c r="E65" s="73">
        <v>28.0</v>
      </c>
      <c r="F65" s="57"/>
    </row>
    <row r="66" ht="15.75" customHeight="1">
      <c r="A66" s="27"/>
      <c r="B66" s="20" t="s">
        <v>65</v>
      </c>
      <c r="C66" s="74" t="s">
        <v>68</v>
      </c>
      <c r="D66" s="72" t="s">
        <v>69</v>
      </c>
      <c r="E66" s="73">
        <v>30.0</v>
      </c>
      <c r="F66" s="57"/>
    </row>
    <row r="67" ht="15.75" customHeight="1">
      <c r="A67" s="12"/>
      <c r="B67" s="11"/>
      <c r="C67" s="64"/>
      <c r="D67" s="13"/>
      <c r="E67" s="11"/>
      <c r="F67" s="57"/>
    </row>
    <row r="68" ht="15.75" customHeight="1">
      <c r="A68" s="57"/>
      <c r="B68" s="57"/>
      <c r="C68" s="51"/>
      <c r="D68" s="57"/>
      <c r="E68" s="57"/>
      <c r="F68" s="57"/>
    </row>
    <row r="69" ht="15.75" customHeight="1">
      <c r="A69" s="15" t="s">
        <v>17</v>
      </c>
      <c r="E69" s="11"/>
      <c r="F69" s="57"/>
    </row>
    <row r="70" ht="15.75" customHeight="1">
      <c r="A70" s="59" t="s">
        <v>21</v>
      </c>
      <c r="B70" s="59" t="s">
        <v>22</v>
      </c>
      <c r="C70" s="60" t="s">
        <v>23</v>
      </c>
      <c r="D70" s="59" t="s">
        <v>24</v>
      </c>
      <c r="E70" s="59" t="s">
        <v>25</v>
      </c>
      <c r="F70" s="57"/>
    </row>
    <row r="71" ht="15.75" customHeight="1">
      <c r="A71" s="18"/>
      <c r="B71" s="18"/>
      <c r="C71" s="18"/>
      <c r="D71" s="18"/>
      <c r="E71" s="18"/>
      <c r="F71" s="57"/>
    </row>
    <row r="72" ht="15.75" customHeight="1">
      <c r="A72" s="70" t="s">
        <v>26</v>
      </c>
      <c r="B72" s="20" t="s">
        <v>27</v>
      </c>
      <c r="C72" s="71">
        <v>45321.0</v>
      </c>
      <c r="D72" s="72" t="s">
        <v>52</v>
      </c>
      <c r="E72" s="73">
        <v>30.0</v>
      </c>
      <c r="F72" s="57"/>
    </row>
    <row r="73" ht="15.75" customHeight="1">
      <c r="B73" s="20" t="s">
        <v>27</v>
      </c>
      <c r="C73" s="74" t="s">
        <v>53</v>
      </c>
      <c r="D73" s="72" t="s">
        <v>54</v>
      </c>
      <c r="E73" s="73">
        <v>32.0</v>
      </c>
      <c r="F73" s="57"/>
    </row>
    <row r="74" ht="15.75" customHeight="1">
      <c r="B74" s="20" t="s">
        <v>55</v>
      </c>
      <c r="C74" s="74" t="s">
        <v>56</v>
      </c>
      <c r="D74" s="72" t="s">
        <v>57</v>
      </c>
      <c r="E74" s="73">
        <v>30.0</v>
      </c>
      <c r="F74" s="57"/>
    </row>
    <row r="75" ht="15.75" customHeight="1">
      <c r="B75" s="20" t="s">
        <v>55</v>
      </c>
      <c r="C75" s="74" t="s">
        <v>58</v>
      </c>
      <c r="D75" s="72" t="s">
        <v>59</v>
      </c>
      <c r="E75" s="73">
        <v>30.0</v>
      </c>
      <c r="F75" s="57"/>
    </row>
    <row r="76" ht="15.75" customHeight="1">
      <c r="B76" s="20" t="s">
        <v>60</v>
      </c>
      <c r="C76" s="74" t="s">
        <v>61</v>
      </c>
      <c r="D76" s="72" t="s">
        <v>62</v>
      </c>
      <c r="E76" s="73">
        <v>29.0</v>
      </c>
      <c r="F76" s="57"/>
    </row>
    <row r="77" ht="15.75" customHeight="1">
      <c r="B77" s="75" t="s">
        <v>60</v>
      </c>
      <c r="C77" s="76" t="s">
        <v>63</v>
      </c>
      <c r="D77" s="77" t="s">
        <v>64</v>
      </c>
      <c r="E77" s="78">
        <v>32.0</v>
      </c>
      <c r="F77" s="57"/>
    </row>
    <row r="78" ht="15.75" customHeight="1">
      <c r="B78" s="20" t="s">
        <v>65</v>
      </c>
      <c r="C78" s="74" t="s">
        <v>66</v>
      </c>
      <c r="D78" s="72" t="s">
        <v>67</v>
      </c>
      <c r="E78" s="73">
        <v>28.0</v>
      </c>
      <c r="F78" s="57"/>
    </row>
    <row r="79" ht="15.75" customHeight="1">
      <c r="A79" s="27"/>
      <c r="B79" s="20" t="s">
        <v>65</v>
      </c>
      <c r="C79" s="74" t="s">
        <v>68</v>
      </c>
      <c r="D79" s="72" t="s">
        <v>69</v>
      </c>
      <c r="E79" s="73">
        <v>30.0</v>
      </c>
      <c r="F79" s="57"/>
    </row>
    <row r="80" ht="15.75" customHeight="1">
      <c r="A80" s="57"/>
      <c r="B80" s="57"/>
      <c r="C80" s="51"/>
      <c r="D80" s="57"/>
      <c r="E80" s="57"/>
      <c r="F80" s="57"/>
    </row>
    <row r="81" ht="15.75" customHeight="1">
      <c r="A81" s="57"/>
      <c r="B81" s="57"/>
      <c r="C81" s="51"/>
      <c r="D81" s="57"/>
      <c r="E81" s="57"/>
      <c r="F81" s="57"/>
    </row>
    <row r="82" ht="15.75" customHeight="1">
      <c r="A82" s="15" t="s">
        <v>19</v>
      </c>
      <c r="E82" s="11"/>
      <c r="F82" s="57"/>
    </row>
    <row r="83" ht="15.75" customHeight="1">
      <c r="A83" s="59" t="s">
        <v>21</v>
      </c>
      <c r="B83" s="59" t="s">
        <v>22</v>
      </c>
      <c r="C83" s="60" t="s">
        <v>23</v>
      </c>
      <c r="D83" s="59" t="s">
        <v>24</v>
      </c>
      <c r="E83" s="59" t="s">
        <v>25</v>
      </c>
      <c r="F83" s="57"/>
    </row>
    <row r="84" ht="15.75" customHeight="1">
      <c r="A84" s="18"/>
      <c r="B84" s="18"/>
      <c r="C84" s="18"/>
      <c r="D84" s="18"/>
      <c r="E84" s="18"/>
      <c r="F84" s="57"/>
    </row>
    <row r="85" ht="15.75" customHeight="1">
      <c r="A85" s="70" t="s">
        <v>26</v>
      </c>
      <c r="B85" s="20" t="s">
        <v>27</v>
      </c>
      <c r="C85" s="71">
        <v>45321.0</v>
      </c>
      <c r="D85" s="72" t="s">
        <v>52</v>
      </c>
      <c r="E85" s="73">
        <v>30.0</v>
      </c>
      <c r="F85" s="57"/>
    </row>
    <row r="86" ht="15.75" customHeight="1">
      <c r="B86" s="20" t="s">
        <v>27</v>
      </c>
      <c r="C86" s="74" t="s">
        <v>53</v>
      </c>
      <c r="D86" s="72" t="s">
        <v>54</v>
      </c>
      <c r="E86" s="73">
        <v>32.0</v>
      </c>
      <c r="F86" s="57"/>
    </row>
    <row r="87" ht="15.75" customHeight="1">
      <c r="B87" s="20" t="s">
        <v>55</v>
      </c>
      <c r="C87" s="74" t="s">
        <v>56</v>
      </c>
      <c r="D87" s="72" t="s">
        <v>57</v>
      </c>
      <c r="E87" s="73">
        <v>30.0</v>
      </c>
      <c r="F87" s="57"/>
    </row>
    <row r="88" ht="15.75" customHeight="1">
      <c r="B88" s="20" t="s">
        <v>55</v>
      </c>
      <c r="C88" s="74" t="s">
        <v>58</v>
      </c>
      <c r="D88" s="72" t="s">
        <v>59</v>
      </c>
      <c r="E88" s="73">
        <v>30.0</v>
      </c>
      <c r="F88" s="57"/>
    </row>
    <row r="89" ht="15.75" customHeight="1">
      <c r="B89" s="20" t="s">
        <v>60</v>
      </c>
      <c r="C89" s="74" t="s">
        <v>61</v>
      </c>
      <c r="D89" s="72" t="s">
        <v>62</v>
      </c>
      <c r="E89" s="73">
        <v>29.0</v>
      </c>
      <c r="F89" s="57"/>
    </row>
    <row r="90" ht="15.75" customHeight="1">
      <c r="B90" s="75" t="s">
        <v>60</v>
      </c>
      <c r="C90" s="76" t="s">
        <v>63</v>
      </c>
      <c r="D90" s="77" t="s">
        <v>64</v>
      </c>
      <c r="E90" s="78">
        <v>32.0</v>
      </c>
      <c r="F90" s="57"/>
    </row>
    <row r="91" ht="15.75" customHeight="1">
      <c r="B91" s="20" t="s">
        <v>65</v>
      </c>
      <c r="C91" s="74" t="s">
        <v>66</v>
      </c>
      <c r="D91" s="72" t="s">
        <v>67</v>
      </c>
      <c r="E91" s="73">
        <v>28.0</v>
      </c>
      <c r="F91" s="57"/>
    </row>
    <row r="92" ht="15.75" customHeight="1">
      <c r="A92" s="27"/>
      <c r="B92" s="79" t="s">
        <v>65</v>
      </c>
      <c r="C92" s="74" t="s">
        <v>68</v>
      </c>
      <c r="D92" s="72" t="s">
        <v>69</v>
      </c>
      <c r="E92" s="73">
        <v>30.0</v>
      </c>
      <c r="F92" s="57"/>
    </row>
    <row r="93" ht="15.75" customHeight="1">
      <c r="A93" s="57"/>
      <c r="B93" s="57"/>
      <c r="C93" s="51"/>
      <c r="D93" s="57"/>
      <c r="E93" s="57"/>
      <c r="F93" s="57"/>
    </row>
    <row r="94" ht="15.75" customHeight="1">
      <c r="A94" s="57"/>
      <c r="B94" s="57"/>
      <c r="C94" s="51"/>
      <c r="D94" s="57"/>
      <c r="E94" s="57"/>
      <c r="F94" s="57"/>
    </row>
    <row r="95" ht="15.75" customHeight="1">
      <c r="A95" s="57"/>
      <c r="B95" s="57"/>
      <c r="C95" s="51"/>
      <c r="D95" s="57"/>
      <c r="E95" s="57"/>
      <c r="F95" s="57"/>
    </row>
    <row r="96" ht="15.75" customHeight="1">
      <c r="C96" s="56"/>
    </row>
    <row r="97" ht="15.75" customHeight="1">
      <c r="C97" s="56"/>
    </row>
    <row r="98" ht="15.75" customHeight="1">
      <c r="C98" s="56"/>
    </row>
    <row r="99" ht="15.75" customHeight="1">
      <c r="C99" s="56"/>
    </row>
    <row r="100" ht="15.75" customHeight="1">
      <c r="C100" s="56"/>
    </row>
    <row r="101" ht="15.75" customHeight="1">
      <c r="C101" s="56"/>
    </row>
    <row r="102" ht="15.75" customHeight="1">
      <c r="C102" s="56"/>
    </row>
    <row r="103" ht="15.75" customHeight="1">
      <c r="C103" s="56"/>
    </row>
    <row r="104" ht="15.75" customHeight="1">
      <c r="C104" s="56"/>
    </row>
    <row r="105" ht="15.75" customHeight="1">
      <c r="C105" s="56"/>
    </row>
    <row r="106" ht="15.75" customHeight="1">
      <c r="C106" s="56"/>
    </row>
    <row r="107" ht="15.75" customHeight="1">
      <c r="C107" s="56"/>
    </row>
    <row r="108" ht="15.75" customHeight="1">
      <c r="C108" s="56"/>
    </row>
    <row r="109" ht="15.75" customHeight="1">
      <c r="C109" s="56"/>
    </row>
    <row r="110" ht="15.75" customHeight="1">
      <c r="C110" s="56"/>
    </row>
    <row r="111" ht="15.75" customHeight="1">
      <c r="C111" s="56"/>
    </row>
    <row r="112" ht="15.75" customHeight="1">
      <c r="C112" s="56"/>
    </row>
    <row r="113" ht="15.75" customHeight="1">
      <c r="C113" s="56"/>
    </row>
    <row r="114" ht="15.75" customHeight="1">
      <c r="C114" s="56"/>
    </row>
    <row r="115" ht="15.75" customHeight="1">
      <c r="C115" s="56"/>
    </row>
    <row r="116" ht="15.75" customHeight="1">
      <c r="C116" s="56"/>
    </row>
    <row r="117" ht="15.75" customHeight="1">
      <c r="C117" s="56"/>
    </row>
    <row r="118" ht="15.75" customHeight="1">
      <c r="C118" s="56"/>
    </row>
    <row r="119" ht="15.75" customHeight="1">
      <c r="C119" s="56"/>
    </row>
    <row r="120" ht="15.75" customHeight="1">
      <c r="C120" s="56"/>
    </row>
    <row r="121" ht="15.75" customHeight="1">
      <c r="C121" s="56"/>
    </row>
    <row r="122" ht="15.75" customHeight="1">
      <c r="C122" s="56"/>
    </row>
    <row r="123" ht="15.75" customHeight="1">
      <c r="C123" s="56"/>
    </row>
    <row r="124" ht="15.75" customHeight="1">
      <c r="C124" s="56"/>
    </row>
    <row r="125" ht="15.75" customHeight="1">
      <c r="C125" s="56"/>
    </row>
    <row r="126" ht="15.75" customHeight="1">
      <c r="C126" s="56"/>
    </row>
    <row r="127" ht="15.75" customHeight="1">
      <c r="C127" s="56"/>
    </row>
    <row r="128" ht="15.75" customHeight="1">
      <c r="C128" s="56"/>
    </row>
    <row r="129" ht="15.75" customHeight="1">
      <c r="C129" s="56"/>
    </row>
    <row r="130" ht="15.75" customHeight="1">
      <c r="C130" s="56"/>
    </row>
    <row r="131" ht="15.75" customHeight="1">
      <c r="C131" s="56"/>
    </row>
    <row r="132" ht="15.75" customHeight="1">
      <c r="C132" s="56"/>
    </row>
    <row r="133" ht="15.75" customHeight="1">
      <c r="C133" s="56"/>
    </row>
    <row r="134" ht="15.75" customHeight="1">
      <c r="C134" s="56"/>
    </row>
    <row r="135" ht="15.75" customHeight="1">
      <c r="C135" s="56"/>
    </row>
    <row r="136" ht="15.75" customHeight="1">
      <c r="C136" s="56"/>
    </row>
    <row r="137" ht="15.75" customHeight="1">
      <c r="C137" s="56"/>
    </row>
    <row r="138" ht="15.75" customHeight="1">
      <c r="C138" s="56"/>
    </row>
    <row r="139" ht="15.75" customHeight="1">
      <c r="C139" s="56"/>
    </row>
    <row r="140" ht="15.75" customHeight="1">
      <c r="C140" s="56"/>
    </row>
    <row r="141" ht="15.75" customHeight="1">
      <c r="C141" s="56"/>
    </row>
    <row r="142" ht="15.75" customHeight="1">
      <c r="C142" s="56"/>
    </row>
    <row r="143" ht="15.75" customHeight="1">
      <c r="C143" s="56"/>
    </row>
    <row r="144" ht="15.75" customHeight="1">
      <c r="C144" s="56"/>
    </row>
    <row r="145" ht="15.75" customHeight="1">
      <c r="C145" s="56"/>
    </row>
    <row r="146" ht="15.75" customHeight="1">
      <c r="C146" s="56"/>
    </row>
    <row r="147" ht="15.75" customHeight="1">
      <c r="C147" s="56"/>
    </row>
    <row r="148" ht="15.75" customHeight="1">
      <c r="C148" s="56"/>
    </row>
    <row r="149" ht="15.75" customHeight="1">
      <c r="C149" s="56"/>
    </row>
    <row r="150" ht="15.75" customHeight="1">
      <c r="C150" s="56"/>
    </row>
    <row r="151" ht="15.75" customHeight="1">
      <c r="C151" s="56"/>
    </row>
    <row r="152" ht="15.75" customHeight="1">
      <c r="C152" s="56"/>
    </row>
    <row r="153" ht="15.75" customHeight="1">
      <c r="C153" s="56"/>
    </row>
    <row r="154" ht="15.75" customHeight="1">
      <c r="C154" s="56"/>
    </row>
    <row r="155" ht="15.75" customHeight="1">
      <c r="C155" s="56"/>
    </row>
    <row r="156" ht="15.75" customHeight="1">
      <c r="C156" s="56"/>
    </row>
    <row r="157" ht="15.75" customHeight="1">
      <c r="C157" s="56"/>
    </row>
    <row r="158" ht="15.75" customHeight="1">
      <c r="C158" s="56"/>
    </row>
    <row r="159" ht="15.75" customHeight="1">
      <c r="C159" s="56"/>
    </row>
    <row r="160" ht="15.75" customHeight="1">
      <c r="C160" s="56"/>
    </row>
    <row r="161" ht="15.75" customHeight="1">
      <c r="C161" s="56"/>
    </row>
    <row r="162" ht="15.75" customHeight="1">
      <c r="C162" s="56"/>
    </row>
    <row r="163" ht="15.75" customHeight="1">
      <c r="C163" s="56"/>
    </row>
    <row r="164" ht="15.75" customHeight="1">
      <c r="C164" s="56"/>
    </row>
    <row r="165" ht="15.75" customHeight="1">
      <c r="C165" s="56"/>
    </row>
    <row r="166" ht="15.75" customHeight="1">
      <c r="C166" s="56"/>
    </row>
    <row r="167" ht="15.75" customHeight="1">
      <c r="C167" s="56"/>
    </row>
    <row r="168" ht="15.75" customHeight="1">
      <c r="C168" s="56"/>
    </row>
    <row r="169" ht="15.75" customHeight="1">
      <c r="C169" s="56"/>
    </row>
    <row r="170" ht="15.75" customHeight="1">
      <c r="C170" s="56"/>
    </row>
    <row r="171" ht="15.75" customHeight="1">
      <c r="C171" s="56"/>
    </row>
    <row r="172" ht="15.75" customHeight="1">
      <c r="C172" s="56"/>
    </row>
    <row r="173" ht="15.75" customHeight="1">
      <c r="C173" s="56"/>
    </row>
    <row r="174" ht="15.75" customHeight="1">
      <c r="C174" s="56"/>
    </row>
    <row r="175" ht="15.75" customHeight="1">
      <c r="C175" s="56"/>
    </row>
    <row r="176" ht="15.75" customHeight="1">
      <c r="C176" s="56"/>
    </row>
    <row r="177" ht="15.75" customHeight="1">
      <c r="C177" s="56"/>
    </row>
    <row r="178" ht="15.75" customHeight="1">
      <c r="C178" s="56"/>
    </row>
    <row r="179" ht="15.75" customHeight="1">
      <c r="C179" s="56"/>
    </row>
    <row r="180" ht="15.75" customHeight="1">
      <c r="C180" s="56"/>
    </row>
    <row r="181" ht="15.75" customHeight="1">
      <c r="C181" s="56"/>
    </row>
    <row r="182" ht="15.75" customHeight="1">
      <c r="C182" s="56"/>
    </row>
    <row r="183" ht="15.75" customHeight="1">
      <c r="C183" s="56"/>
    </row>
    <row r="184" ht="15.75" customHeight="1">
      <c r="C184" s="56"/>
    </row>
    <row r="185" ht="15.75" customHeight="1">
      <c r="C185" s="56"/>
    </row>
    <row r="186" ht="15.75" customHeight="1">
      <c r="C186" s="56"/>
    </row>
    <row r="187" ht="15.75" customHeight="1">
      <c r="C187" s="56"/>
    </row>
    <row r="188" ht="15.75" customHeight="1">
      <c r="C188" s="56"/>
    </row>
    <row r="189" ht="15.75" customHeight="1">
      <c r="C189" s="56"/>
    </row>
    <row r="190" ht="15.75" customHeight="1">
      <c r="C190" s="56"/>
    </row>
    <row r="191" ht="15.75" customHeight="1">
      <c r="C191" s="56"/>
    </row>
    <row r="192" ht="15.75" customHeight="1">
      <c r="C192" s="56"/>
    </row>
    <row r="193" ht="15.75" customHeight="1">
      <c r="C193" s="56"/>
    </row>
    <row r="194" ht="15.75" customHeight="1">
      <c r="C194" s="56"/>
    </row>
    <row r="195" ht="15.75" customHeight="1">
      <c r="C195" s="56"/>
    </row>
    <row r="196" ht="15.75" customHeight="1">
      <c r="C196" s="56"/>
    </row>
    <row r="197" ht="15.75" customHeight="1">
      <c r="C197" s="56"/>
    </row>
    <row r="198" ht="15.75" customHeight="1">
      <c r="C198" s="56"/>
    </row>
    <row r="199" ht="15.75" customHeight="1">
      <c r="C199" s="56"/>
    </row>
    <row r="200" ht="15.75" customHeight="1">
      <c r="C200" s="56"/>
    </row>
    <row r="201" ht="15.75" customHeight="1">
      <c r="C201" s="56"/>
    </row>
    <row r="202" ht="15.75" customHeight="1">
      <c r="C202" s="56"/>
    </row>
    <row r="203" ht="15.75" customHeight="1">
      <c r="C203" s="56"/>
    </row>
    <row r="204" ht="15.75" customHeight="1">
      <c r="C204" s="56"/>
    </row>
    <row r="205" ht="15.75" customHeight="1">
      <c r="C205" s="56"/>
    </row>
    <row r="206" ht="15.75" customHeight="1">
      <c r="C206" s="56"/>
    </row>
    <row r="207" ht="15.75" customHeight="1">
      <c r="C207" s="56"/>
    </row>
    <row r="208" ht="15.75" customHeight="1">
      <c r="C208" s="56"/>
    </row>
    <row r="209" ht="15.75" customHeight="1">
      <c r="C209" s="56"/>
    </row>
    <row r="210" ht="15.75" customHeight="1">
      <c r="C210" s="56"/>
    </row>
    <row r="211" ht="15.75" customHeight="1">
      <c r="C211" s="56"/>
    </row>
    <row r="212" ht="15.75" customHeight="1">
      <c r="C212" s="56"/>
    </row>
    <row r="213" ht="15.75" customHeight="1">
      <c r="C213" s="56"/>
    </row>
    <row r="214" ht="15.75" customHeight="1">
      <c r="C214" s="56"/>
    </row>
    <row r="215" ht="15.75" customHeight="1">
      <c r="C215" s="56"/>
    </row>
    <row r="216" ht="15.75" customHeight="1">
      <c r="C216" s="56"/>
    </row>
    <row r="217" ht="15.75" customHeight="1">
      <c r="C217" s="56"/>
    </row>
    <row r="218" ht="15.75" customHeight="1">
      <c r="C218" s="56"/>
    </row>
    <row r="219" ht="15.75" customHeight="1">
      <c r="C219" s="56"/>
    </row>
    <row r="220" ht="15.75" customHeight="1">
      <c r="C220" s="56"/>
    </row>
    <row r="221" ht="15.75" customHeight="1">
      <c r="C221" s="56"/>
    </row>
    <row r="222" ht="15.75" customHeight="1">
      <c r="C222" s="56"/>
    </row>
    <row r="223" ht="15.75" customHeight="1">
      <c r="C223" s="56"/>
    </row>
    <row r="224" ht="15.75" customHeight="1">
      <c r="C224" s="56"/>
    </row>
    <row r="225" ht="15.75" customHeight="1">
      <c r="C225" s="56"/>
    </row>
    <row r="226" ht="15.75" customHeight="1">
      <c r="C226" s="56"/>
    </row>
    <row r="227" ht="15.75" customHeight="1">
      <c r="C227" s="56"/>
    </row>
    <row r="228" ht="15.75" customHeight="1">
      <c r="C228" s="56"/>
    </row>
    <row r="229" ht="15.75" customHeight="1">
      <c r="C229" s="56"/>
    </row>
    <row r="230" ht="15.75" customHeight="1">
      <c r="C230" s="56"/>
    </row>
    <row r="231" ht="15.75" customHeight="1">
      <c r="C231" s="56"/>
    </row>
    <row r="232" ht="15.75" customHeight="1">
      <c r="C232" s="56"/>
    </row>
    <row r="233" ht="15.75" customHeight="1">
      <c r="C233" s="56"/>
    </row>
    <row r="234" ht="15.75" customHeight="1">
      <c r="C234" s="56"/>
    </row>
    <row r="235" ht="15.75" customHeight="1">
      <c r="C235" s="56"/>
    </row>
    <row r="236" ht="15.75" customHeight="1">
      <c r="C236" s="56"/>
    </row>
    <row r="237" ht="15.75" customHeight="1">
      <c r="C237" s="56"/>
    </row>
    <row r="238" ht="15.75" customHeight="1">
      <c r="C238" s="56"/>
    </row>
    <row r="239" ht="15.75" customHeight="1">
      <c r="C239" s="56"/>
    </row>
    <row r="240" ht="15.75" customHeight="1">
      <c r="C240" s="56"/>
    </row>
    <row r="241" ht="15.75" customHeight="1">
      <c r="C241" s="56"/>
    </row>
    <row r="242" ht="15.75" customHeight="1">
      <c r="C242" s="56"/>
    </row>
    <row r="243" ht="15.75" customHeight="1">
      <c r="C243" s="56"/>
    </row>
    <row r="244" ht="15.75" customHeight="1">
      <c r="C244" s="56"/>
    </row>
    <row r="245" ht="15.75" customHeight="1">
      <c r="C245" s="56"/>
    </row>
    <row r="246" ht="15.75" customHeight="1">
      <c r="C246" s="56"/>
    </row>
    <row r="247" ht="15.75" customHeight="1">
      <c r="C247" s="56"/>
    </row>
    <row r="248" ht="15.75" customHeight="1">
      <c r="C248" s="56"/>
    </row>
    <row r="249" ht="15.75" customHeight="1">
      <c r="C249" s="56"/>
    </row>
    <row r="250" ht="15.75" customHeight="1">
      <c r="C250" s="56"/>
    </row>
    <row r="251" ht="15.75" customHeight="1">
      <c r="C251" s="56"/>
    </row>
    <row r="252" ht="15.75" customHeight="1">
      <c r="C252" s="56"/>
    </row>
    <row r="253" ht="15.75" customHeight="1">
      <c r="C253" s="56"/>
    </row>
    <row r="254" ht="15.75" customHeight="1">
      <c r="C254" s="56"/>
    </row>
    <row r="255" ht="15.75" customHeight="1">
      <c r="C255" s="56"/>
    </row>
    <row r="256" ht="15.75" customHeight="1">
      <c r="C256" s="56"/>
    </row>
    <row r="257" ht="15.75" customHeight="1">
      <c r="C257" s="56"/>
    </row>
    <row r="258" ht="15.75" customHeight="1">
      <c r="C258" s="56"/>
    </row>
    <row r="259" ht="15.75" customHeight="1">
      <c r="C259" s="56"/>
    </row>
    <row r="260" ht="15.75" customHeight="1">
      <c r="C260" s="56"/>
    </row>
    <row r="261" ht="15.75" customHeight="1">
      <c r="C261" s="56"/>
    </row>
    <row r="262" ht="15.75" customHeight="1">
      <c r="C262" s="56"/>
    </row>
    <row r="263" ht="15.75" customHeight="1">
      <c r="C263" s="56"/>
    </row>
    <row r="264" ht="15.75" customHeight="1">
      <c r="C264" s="56"/>
    </row>
    <row r="265" ht="15.75" customHeight="1">
      <c r="C265" s="56"/>
    </row>
    <row r="266" ht="15.75" customHeight="1">
      <c r="C266" s="56"/>
    </row>
    <row r="267" ht="15.75" customHeight="1">
      <c r="C267" s="56"/>
    </row>
    <row r="268" ht="15.75" customHeight="1">
      <c r="C268" s="56"/>
    </row>
    <row r="269" ht="15.75" customHeight="1">
      <c r="C269" s="56"/>
    </row>
    <row r="270" ht="15.75" customHeight="1">
      <c r="C270" s="56"/>
    </row>
    <row r="271" ht="15.75" customHeight="1">
      <c r="C271" s="56"/>
    </row>
    <row r="272" ht="15.75" customHeight="1">
      <c r="C272" s="56"/>
    </row>
    <row r="273" ht="15.75" customHeight="1">
      <c r="C273" s="56"/>
    </row>
    <row r="274" ht="15.75" customHeight="1">
      <c r="C274" s="56"/>
    </row>
    <row r="275" ht="15.75" customHeight="1">
      <c r="C275" s="56"/>
    </row>
    <row r="276" ht="15.75" customHeight="1">
      <c r="C276" s="56"/>
    </row>
    <row r="277" ht="15.75" customHeight="1">
      <c r="C277" s="56"/>
    </row>
    <row r="278" ht="15.75" customHeight="1">
      <c r="C278" s="56"/>
    </row>
    <row r="279" ht="15.75" customHeight="1">
      <c r="C279" s="56"/>
    </row>
    <row r="280" ht="15.75" customHeight="1">
      <c r="C280" s="56"/>
    </row>
    <row r="281" ht="15.75" customHeight="1">
      <c r="C281" s="56"/>
    </row>
    <row r="282" ht="15.75" customHeight="1">
      <c r="C282" s="56"/>
    </row>
    <row r="283" ht="15.75" customHeight="1">
      <c r="C283" s="56"/>
    </row>
    <row r="284" ht="15.75" customHeight="1">
      <c r="C284" s="56"/>
    </row>
    <row r="285" ht="15.75" customHeight="1">
      <c r="C285" s="56"/>
    </row>
    <row r="286" ht="15.75" customHeight="1">
      <c r="C286" s="56"/>
    </row>
    <row r="287" ht="15.75" customHeight="1">
      <c r="C287" s="56"/>
    </row>
    <row r="288" ht="15.75" customHeight="1">
      <c r="C288" s="56"/>
    </row>
    <row r="289" ht="15.75" customHeight="1">
      <c r="C289" s="56"/>
    </row>
    <row r="290" ht="15.75" customHeight="1">
      <c r="C290" s="56"/>
    </row>
    <row r="291" ht="15.75" customHeight="1">
      <c r="C291" s="56"/>
    </row>
    <row r="292" ht="15.75" customHeight="1">
      <c r="C292" s="56"/>
    </row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C5:E5"/>
    <mergeCell ref="A7:C7"/>
    <mergeCell ref="A8:A9"/>
    <mergeCell ref="B8:B9"/>
    <mergeCell ref="C8:C9"/>
    <mergeCell ref="D8:D9"/>
    <mergeCell ref="E8:E9"/>
    <mergeCell ref="A10:A17"/>
    <mergeCell ref="A18:D18"/>
    <mergeCell ref="A19:D19"/>
    <mergeCell ref="B20:B21"/>
    <mergeCell ref="C20:C21"/>
    <mergeCell ref="D20:D21"/>
    <mergeCell ref="E20:E21"/>
    <mergeCell ref="A20:A21"/>
    <mergeCell ref="A22:A29"/>
    <mergeCell ref="A31:D31"/>
    <mergeCell ref="B32:B33"/>
    <mergeCell ref="C32:C33"/>
    <mergeCell ref="D32:D33"/>
    <mergeCell ref="E32:E33"/>
    <mergeCell ref="A32:A33"/>
    <mergeCell ref="A34:A41"/>
    <mergeCell ref="A43:D43"/>
    <mergeCell ref="B44:B45"/>
    <mergeCell ref="C44:C45"/>
    <mergeCell ref="D44:D45"/>
    <mergeCell ref="E44:E45"/>
    <mergeCell ref="A44:A45"/>
    <mergeCell ref="A46:A53"/>
    <mergeCell ref="A56:D56"/>
    <mergeCell ref="B57:B58"/>
    <mergeCell ref="C57:C58"/>
    <mergeCell ref="D57:D58"/>
    <mergeCell ref="E57:E58"/>
    <mergeCell ref="A57:A58"/>
    <mergeCell ref="A59:A66"/>
    <mergeCell ref="A69:D69"/>
    <mergeCell ref="B70:B71"/>
    <mergeCell ref="C70:C71"/>
    <mergeCell ref="D70:D71"/>
    <mergeCell ref="E70:E71"/>
    <mergeCell ref="A83:A84"/>
    <mergeCell ref="A85:A92"/>
    <mergeCell ref="A70:A71"/>
    <mergeCell ref="A72:A79"/>
    <mergeCell ref="A82:D82"/>
    <mergeCell ref="B83:B84"/>
    <mergeCell ref="C83:C84"/>
    <mergeCell ref="D83:D84"/>
    <mergeCell ref="E83:E84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4.0"/>
    <col customWidth="1" min="2" max="2" width="10.75"/>
    <col customWidth="1" min="3" max="3" width="15.13"/>
    <col customWidth="1" min="4" max="4" width="14.88"/>
    <col customWidth="1" min="5" max="5" width="20.38"/>
    <col customWidth="1" min="6" max="6" width="4.38"/>
  </cols>
  <sheetData>
    <row r="1" ht="15.75" customHeight="1">
      <c r="A1" s="11" t="str">
        <f>+DATE!A1:F1</f>
        <v>SRI VENKATESWARA COLLEGE OF ENGINEERING</v>
      </c>
      <c r="B1" s="13"/>
      <c r="C1" s="57"/>
      <c r="D1" s="13"/>
      <c r="E1" s="57"/>
    </row>
    <row r="2" ht="15.75" customHeight="1">
      <c r="A2" s="11" t="str">
        <f>+DATE!A2:F2</f>
        <v>FAT III - FIRST YEAR  SEATING ARRANGEMENT</v>
      </c>
      <c r="B2" s="13"/>
      <c r="C2" s="57"/>
      <c r="D2" s="13"/>
      <c r="E2" s="57"/>
    </row>
    <row r="3" ht="15.75" customHeight="1">
      <c r="A3" s="11" t="str">
        <f>+DATE!A3:F3</f>
        <v>ODD SEMESTER 2024 - 2025</v>
      </c>
      <c r="B3" s="13"/>
      <c r="C3" s="57"/>
      <c r="D3" s="13"/>
      <c r="E3" s="57"/>
    </row>
    <row r="4" ht="15.75" customHeight="1">
      <c r="A4" s="11"/>
      <c r="B4" s="13"/>
      <c r="C4" s="57"/>
      <c r="D4" s="13"/>
      <c r="E4" s="57"/>
    </row>
    <row r="5" ht="15.75" customHeight="1">
      <c r="A5" s="57" t="s">
        <v>3</v>
      </c>
      <c r="B5" s="14" t="s">
        <v>70</v>
      </c>
      <c r="E5" s="57"/>
    </row>
    <row r="6" ht="15.75" customHeight="1">
      <c r="A6" s="57"/>
      <c r="B6" s="14"/>
      <c r="C6" s="14"/>
      <c r="D6" s="14"/>
      <c r="E6" s="57"/>
    </row>
    <row r="7" ht="15.75" customHeight="1">
      <c r="A7" s="15" t="s">
        <v>7</v>
      </c>
      <c r="D7" s="11"/>
      <c r="E7" s="16"/>
    </row>
    <row r="8" ht="15.75" customHeight="1">
      <c r="A8" s="59" t="s">
        <v>21</v>
      </c>
      <c r="B8" s="59" t="s">
        <v>22</v>
      </c>
      <c r="C8" s="59" t="s">
        <v>23</v>
      </c>
      <c r="D8" s="59" t="s">
        <v>24</v>
      </c>
      <c r="E8" s="59" t="s">
        <v>25</v>
      </c>
    </row>
    <row r="9" ht="15.75" customHeight="1">
      <c r="A9" s="18"/>
      <c r="B9" s="18"/>
      <c r="C9" s="18"/>
      <c r="D9" s="18"/>
      <c r="E9" s="18"/>
    </row>
    <row r="10" ht="15.75" customHeight="1">
      <c r="A10" s="80" t="s">
        <v>26</v>
      </c>
      <c r="B10" s="20" t="s">
        <v>27</v>
      </c>
      <c r="C10" s="81" t="s">
        <v>71</v>
      </c>
      <c r="D10" s="20" t="s">
        <v>72</v>
      </c>
      <c r="E10" s="20">
        <v>33.0</v>
      </c>
    </row>
    <row r="11" ht="15.75" customHeight="1">
      <c r="A11" s="29"/>
      <c r="B11" s="20" t="s">
        <v>27</v>
      </c>
      <c r="C11" s="81" t="s">
        <v>73</v>
      </c>
      <c r="D11" s="20" t="s">
        <v>74</v>
      </c>
      <c r="E11" s="81">
        <v>30.0</v>
      </c>
    </row>
    <row r="12" ht="15.75" customHeight="1">
      <c r="A12" s="29"/>
      <c r="B12" s="20" t="s">
        <v>55</v>
      </c>
      <c r="C12" s="81" t="s">
        <v>75</v>
      </c>
      <c r="D12" s="20" t="s">
        <v>76</v>
      </c>
      <c r="E12" s="81">
        <v>33.0</v>
      </c>
    </row>
    <row r="13" ht="15.75" customHeight="1">
      <c r="A13" s="29"/>
      <c r="B13" s="20" t="s">
        <v>55</v>
      </c>
      <c r="C13" s="81" t="s">
        <v>77</v>
      </c>
      <c r="D13" s="20" t="s">
        <v>78</v>
      </c>
      <c r="E13" s="81">
        <v>30.0</v>
      </c>
    </row>
    <row r="14" ht="15.75" customHeight="1">
      <c r="A14" s="29"/>
      <c r="B14" s="20" t="s">
        <v>60</v>
      </c>
      <c r="C14" s="81" t="s">
        <v>79</v>
      </c>
      <c r="D14" s="20" t="s">
        <v>80</v>
      </c>
      <c r="E14" s="81">
        <v>33.0</v>
      </c>
    </row>
    <row r="15" ht="15.75" customHeight="1">
      <c r="A15" s="18"/>
      <c r="B15" s="20" t="s">
        <v>60</v>
      </c>
      <c r="C15" s="81" t="s">
        <v>81</v>
      </c>
      <c r="D15" s="20" t="s">
        <v>82</v>
      </c>
      <c r="E15" s="81">
        <v>29.0</v>
      </c>
    </row>
    <row r="16" ht="15.75" customHeight="1">
      <c r="A16" s="15"/>
      <c r="E16" s="11"/>
    </row>
    <row r="17" ht="15.75" customHeight="1">
      <c r="A17" s="15" t="s">
        <v>9</v>
      </c>
      <c r="E17" s="11"/>
    </row>
    <row r="18" ht="15.75" customHeight="1">
      <c r="A18" s="59" t="s">
        <v>21</v>
      </c>
      <c r="B18" s="59" t="s">
        <v>22</v>
      </c>
      <c r="C18" s="59" t="s">
        <v>23</v>
      </c>
      <c r="D18" s="59" t="s">
        <v>24</v>
      </c>
      <c r="E18" s="59" t="s">
        <v>25</v>
      </c>
    </row>
    <row r="19" ht="15.75" customHeight="1">
      <c r="A19" s="18"/>
      <c r="B19" s="18"/>
      <c r="C19" s="18"/>
      <c r="D19" s="18"/>
      <c r="E19" s="18"/>
    </row>
    <row r="20" ht="15.75" customHeight="1">
      <c r="A20" s="80" t="s">
        <v>26</v>
      </c>
      <c r="B20" s="20" t="s">
        <v>27</v>
      </c>
      <c r="C20" s="81" t="s">
        <v>71</v>
      </c>
      <c r="D20" s="20" t="s">
        <v>72</v>
      </c>
      <c r="E20" s="20">
        <v>33.0</v>
      </c>
    </row>
    <row r="21" ht="15.75" customHeight="1">
      <c r="A21" s="29"/>
      <c r="B21" s="20" t="s">
        <v>27</v>
      </c>
      <c r="C21" s="81" t="s">
        <v>73</v>
      </c>
      <c r="D21" s="20" t="s">
        <v>74</v>
      </c>
      <c r="E21" s="81">
        <v>30.0</v>
      </c>
    </row>
    <row r="22" ht="15.75" customHeight="1">
      <c r="A22" s="29"/>
      <c r="B22" s="20" t="s">
        <v>55</v>
      </c>
      <c r="C22" s="81" t="s">
        <v>75</v>
      </c>
      <c r="D22" s="20" t="s">
        <v>76</v>
      </c>
      <c r="E22" s="81">
        <v>33.0</v>
      </c>
    </row>
    <row r="23" ht="15.75" customHeight="1">
      <c r="A23" s="29"/>
      <c r="B23" s="20" t="s">
        <v>55</v>
      </c>
      <c r="C23" s="81" t="s">
        <v>77</v>
      </c>
      <c r="D23" s="20" t="s">
        <v>78</v>
      </c>
      <c r="E23" s="81">
        <v>30.0</v>
      </c>
    </row>
    <row r="24" ht="15.75" customHeight="1">
      <c r="A24" s="29"/>
      <c r="B24" s="20" t="s">
        <v>60</v>
      </c>
      <c r="C24" s="81" t="s">
        <v>79</v>
      </c>
      <c r="D24" s="20" t="s">
        <v>80</v>
      </c>
      <c r="E24" s="81">
        <v>33.0</v>
      </c>
    </row>
    <row r="25" ht="15.75" customHeight="1">
      <c r="A25" s="18"/>
      <c r="B25" s="20" t="s">
        <v>60</v>
      </c>
      <c r="C25" s="81" t="s">
        <v>81</v>
      </c>
      <c r="D25" s="20" t="s">
        <v>82</v>
      </c>
      <c r="E25" s="81">
        <v>29.0</v>
      </c>
    </row>
    <row r="26" ht="15.75" customHeight="1">
      <c r="A26" s="12"/>
      <c r="B26" s="11"/>
      <c r="C26" s="13"/>
      <c r="D26" s="13"/>
      <c r="E26" s="11"/>
    </row>
    <row r="27" ht="15.75" customHeight="1">
      <c r="A27" s="15" t="s">
        <v>11</v>
      </c>
      <c r="E27" s="11"/>
    </row>
    <row r="28" ht="15.75" customHeight="1">
      <c r="A28" s="59" t="s">
        <v>21</v>
      </c>
      <c r="B28" s="59" t="s">
        <v>22</v>
      </c>
      <c r="C28" s="59" t="s">
        <v>23</v>
      </c>
      <c r="D28" s="59" t="s">
        <v>24</v>
      </c>
      <c r="E28" s="82" t="s">
        <v>25</v>
      </c>
    </row>
    <row r="29" ht="15.75" customHeight="1">
      <c r="A29" s="18"/>
      <c r="B29" s="18"/>
      <c r="C29" s="18"/>
      <c r="D29" s="18"/>
      <c r="E29" s="83"/>
    </row>
    <row r="30" ht="15.75" customHeight="1">
      <c r="A30" s="80" t="s">
        <v>26</v>
      </c>
      <c r="B30" s="20" t="s">
        <v>27</v>
      </c>
      <c r="C30" s="81" t="s">
        <v>71</v>
      </c>
      <c r="D30" s="20" t="s">
        <v>72</v>
      </c>
      <c r="E30" s="20">
        <v>33.0</v>
      </c>
    </row>
    <row r="31" ht="15.75" customHeight="1">
      <c r="A31" s="29"/>
      <c r="B31" s="20" t="s">
        <v>27</v>
      </c>
      <c r="C31" s="81" t="s">
        <v>73</v>
      </c>
      <c r="D31" s="20" t="s">
        <v>74</v>
      </c>
      <c r="E31" s="81">
        <v>30.0</v>
      </c>
    </row>
    <row r="32" ht="15.75" customHeight="1">
      <c r="A32" s="29"/>
      <c r="B32" s="20" t="s">
        <v>55</v>
      </c>
      <c r="C32" s="81" t="s">
        <v>75</v>
      </c>
      <c r="D32" s="20" t="s">
        <v>76</v>
      </c>
      <c r="E32" s="81">
        <v>33.0</v>
      </c>
    </row>
    <row r="33" ht="15.75" customHeight="1">
      <c r="A33" s="29"/>
      <c r="B33" s="20" t="s">
        <v>55</v>
      </c>
      <c r="C33" s="81" t="s">
        <v>77</v>
      </c>
      <c r="D33" s="20" t="s">
        <v>78</v>
      </c>
      <c r="E33" s="81">
        <v>30.0</v>
      </c>
    </row>
    <row r="34" ht="15.75" customHeight="1">
      <c r="A34" s="29"/>
      <c r="B34" s="20" t="s">
        <v>60</v>
      </c>
      <c r="C34" s="81" t="s">
        <v>79</v>
      </c>
      <c r="D34" s="20" t="s">
        <v>80</v>
      </c>
      <c r="E34" s="81">
        <v>33.0</v>
      </c>
    </row>
    <row r="35" ht="15.75" customHeight="1">
      <c r="A35" s="18"/>
      <c r="B35" s="20" t="s">
        <v>60</v>
      </c>
      <c r="C35" s="81" t="s">
        <v>81</v>
      </c>
      <c r="D35" s="20" t="s">
        <v>82</v>
      </c>
      <c r="E35" s="81">
        <v>29.0</v>
      </c>
    </row>
    <row r="36" ht="15.75" customHeight="1">
      <c r="A36" s="12"/>
      <c r="B36" s="11"/>
      <c r="C36" s="13"/>
      <c r="D36" s="13"/>
      <c r="E36" s="11"/>
    </row>
    <row r="37" ht="15.75" customHeight="1">
      <c r="A37" s="15" t="s">
        <v>13</v>
      </c>
      <c r="E37" s="11"/>
    </row>
    <row r="38" ht="15.75" customHeight="1">
      <c r="A38" s="59" t="s">
        <v>21</v>
      </c>
      <c r="B38" s="59" t="s">
        <v>22</v>
      </c>
      <c r="C38" s="59" t="s">
        <v>23</v>
      </c>
      <c r="D38" s="59" t="s">
        <v>24</v>
      </c>
      <c r="E38" s="59" t="s">
        <v>25</v>
      </c>
    </row>
    <row r="39" ht="15.75" customHeight="1">
      <c r="A39" s="18"/>
      <c r="B39" s="18"/>
      <c r="C39" s="18"/>
      <c r="D39" s="18"/>
      <c r="E39" s="18"/>
    </row>
    <row r="40" ht="15.75" customHeight="1">
      <c r="A40" s="80" t="s">
        <v>26</v>
      </c>
      <c r="B40" s="20" t="s">
        <v>27</v>
      </c>
      <c r="C40" s="81" t="s">
        <v>71</v>
      </c>
      <c r="D40" s="20" t="s">
        <v>72</v>
      </c>
      <c r="E40" s="20">
        <v>33.0</v>
      </c>
    </row>
    <row r="41" ht="15.75" customHeight="1">
      <c r="A41" s="29"/>
      <c r="B41" s="20" t="s">
        <v>27</v>
      </c>
      <c r="C41" s="81" t="s">
        <v>73</v>
      </c>
      <c r="D41" s="20" t="s">
        <v>74</v>
      </c>
      <c r="E41" s="81">
        <v>30.0</v>
      </c>
    </row>
    <row r="42" ht="15.75" customHeight="1">
      <c r="A42" s="29"/>
      <c r="B42" s="20" t="s">
        <v>55</v>
      </c>
      <c r="C42" s="81" t="s">
        <v>75</v>
      </c>
      <c r="D42" s="20" t="s">
        <v>76</v>
      </c>
      <c r="E42" s="81">
        <v>33.0</v>
      </c>
    </row>
    <row r="43" ht="15.75" customHeight="1">
      <c r="A43" s="29"/>
      <c r="B43" s="20" t="s">
        <v>55</v>
      </c>
      <c r="C43" s="81" t="s">
        <v>77</v>
      </c>
      <c r="D43" s="20" t="s">
        <v>78</v>
      </c>
      <c r="E43" s="81">
        <v>30.0</v>
      </c>
    </row>
    <row r="44" ht="15.75" customHeight="1">
      <c r="A44" s="29"/>
      <c r="B44" s="20" t="s">
        <v>60</v>
      </c>
      <c r="C44" s="81" t="s">
        <v>79</v>
      </c>
      <c r="D44" s="20" t="s">
        <v>80</v>
      </c>
      <c r="E44" s="81">
        <v>33.0</v>
      </c>
    </row>
    <row r="45" ht="15.75" customHeight="1">
      <c r="A45" s="18"/>
      <c r="B45" s="20" t="s">
        <v>60</v>
      </c>
      <c r="C45" s="81" t="s">
        <v>81</v>
      </c>
      <c r="D45" s="20" t="s">
        <v>82</v>
      </c>
      <c r="E45" s="81">
        <v>29.0</v>
      </c>
    </row>
    <row r="46" ht="15.75" customHeight="1">
      <c r="A46" s="12"/>
      <c r="B46" s="11"/>
      <c r="C46" s="13"/>
      <c r="D46" s="13"/>
      <c r="E46" s="11"/>
    </row>
    <row r="47" ht="15.75" customHeight="1">
      <c r="A47" s="15" t="s">
        <v>15</v>
      </c>
      <c r="E47" s="11"/>
    </row>
    <row r="48" ht="15.75" customHeight="1">
      <c r="A48" s="59" t="s">
        <v>21</v>
      </c>
      <c r="B48" s="59" t="s">
        <v>22</v>
      </c>
      <c r="C48" s="59" t="s">
        <v>23</v>
      </c>
      <c r="D48" s="59" t="s">
        <v>24</v>
      </c>
      <c r="E48" s="59" t="s">
        <v>25</v>
      </c>
    </row>
    <row r="49" ht="15.75" customHeight="1">
      <c r="A49" s="18"/>
      <c r="B49" s="18"/>
      <c r="C49" s="18"/>
      <c r="D49" s="18"/>
      <c r="E49" s="18"/>
    </row>
    <row r="50" ht="15.75" customHeight="1">
      <c r="A50" s="80" t="s">
        <v>26</v>
      </c>
      <c r="B50" s="20" t="s">
        <v>27</v>
      </c>
      <c r="C50" s="81" t="s">
        <v>71</v>
      </c>
      <c r="D50" s="20" t="s">
        <v>72</v>
      </c>
      <c r="E50" s="20">
        <v>33.0</v>
      </c>
    </row>
    <row r="51" ht="15.75" customHeight="1">
      <c r="A51" s="29"/>
      <c r="B51" s="20" t="s">
        <v>27</v>
      </c>
      <c r="C51" s="81" t="s">
        <v>73</v>
      </c>
      <c r="D51" s="20" t="s">
        <v>74</v>
      </c>
      <c r="E51" s="81">
        <v>30.0</v>
      </c>
    </row>
    <row r="52" ht="15.75" customHeight="1">
      <c r="A52" s="29"/>
      <c r="B52" s="20" t="s">
        <v>55</v>
      </c>
      <c r="C52" s="81" t="s">
        <v>75</v>
      </c>
      <c r="D52" s="20" t="s">
        <v>76</v>
      </c>
      <c r="E52" s="81">
        <v>33.0</v>
      </c>
    </row>
    <row r="53" ht="15.75" customHeight="1">
      <c r="A53" s="29"/>
      <c r="B53" s="20" t="s">
        <v>55</v>
      </c>
      <c r="C53" s="81" t="s">
        <v>77</v>
      </c>
      <c r="D53" s="20" t="s">
        <v>78</v>
      </c>
      <c r="E53" s="81">
        <v>30.0</v>
      </c>
    </row>
    <row r="54" ht="15.75" customHeight="1">
      <c r="A54" s="29"/>
      <c r="B54" s="20" t="s">
        <v>60</v>
      </c>
      <c r="C54" s="81" t="s">
        <v>79</v>
      </c>
      <c r="D54" s="20" t="s">
        <v>80</v>
      </c>
      <c r="E54" s="81">
        <v>33.0</v>
      </c>
    </row>
    <row r="55" ht="15.75" customHeight="1">
      <c r="A55" s="18"/>
      <c r="B55" s="20" t="s">
        <v>60</v>
      </c>
      <c r="C55" s="81" t="s">
        <v>81</v>
      </c>
      <c r="D55" s="20" t="s">
        <v>82</v>
      </c>
      <c r="E55" s="81">
        <v>29.0</v>
      </c>
    </row>
    <row r="56" ht="15.75" customHeight="1">
      <c r="A56" s="12"/>
      <c r="B56" s="11"/>
      <c r="C56" s="13"/>
      <c r="D56" s="13"/>
      <c r="E56" s="11"/>
    </row>
    <row r="57" ht="15.75" customHeight="1">
      <c r="A57" s="15" t="s">
        <v>17</v>
      </c>
      <c r="E57" s="11"/>
    </row>
    <row r="58" ht="15.75" customHeight="1">
      <c r="A58" s="59" t="s">
        <v>21</v>
      </c>
      <c r="B58" s="59" t="s">
        <v>22</v>
      </c>
      <c r="C58" s="59" t="s">
        <v>23</v>
      </c>
      <c r="D58" s="59" t="s">
        <v>24</v>
      </c>
      <c r="E58" s="59" t="s">
        <v>25</v>
      </c>
    </row>
    <row r="59" ht="15.75" customHeight="1">
      <c r="A59" s="18"/>
      <c r="B59" s="18"/>
      <c r="C59" s="18"/>
      <c r="D59" s="18"/>
      <c r="E59" s="18"/>
    </row>
    <row r="60" ht="15.75" customHeight="1">
      <c r="A60" s="80" t="s">
        <v>26</v>
      </c>
      <c r="B60" s="20" t="s">
        <v>27</v>
      </c>
      <c r="C60" s="81" t="s">
        <v>71</v>
      </c>
      <c r="D60" s="20" t="s">
        <v>72</v>
      </c>
      <c r="E60" s="20">
        <v>33.0</v>
      </c>
    </row>
    <row r="61" ht="15.75" customHeight="1">
      <c r="A61" s="29"/>
      <c r="B61" s="20" t="s">
        <v>27</v>
      </c>
      <c r="C61" s="81" t="s">
        <v>73</v>
      </c>
      <c r="D61" s="20" t="s">
        <v>74</v>
      </c>
      <c r="E61" s="81">
        <v>30.0</v>
      </c>
    </row>
    <row r="62" ht="15.75" customHeight="1">
      <c r="A62" s="29"/>
      <c r="B62" s="20" t="s">
        <v>55</v>
      </c>
      <c r="C62" s="81" t="s">
        <v>75</v>
      </c>
      <c r="D62" s="20" t="s">
        <v>76</v>
      </c>
      <c r="E62" s="81">
        <v>33.0</v>
      </c>
    </row>
    <row r="63" ht="15.75" customHeight="1">
      <c r="A63" s="29"/>
      <c r="B63" s="20" t="s">
        <v>55</v>
      </c>
      <c r="C63" s="81" t="s">
        <v>77</v>
      </c>
      <c r="D63" s="20" t="s">
        <v>78</v>
      </c>
      <c r="E63" s="81">
        <v>30.0</v>
      </c>
    </row>
    <row r="64" ht="15.75" customHeight="1">
      <c r="A64" s="29"/>
      <c r="B64" s="20" t="s">
        <v>60</v>
      </c>
      <c r="C64" s="81" t="s">
        <v>79</v>
      </c>
      <c r="D64" s="20" t="s">
        <v>80</v>
      </c>
      <c r="E64" s="81">
        <v>33.0</v>
      </c>
    </row>
    <row r="65" ht="15.75" customHeight="1">
      <c r="A65" s="18"/>
      <c r="B65" s="20" t="s">
        <v>60</v>
      </c>
      <c r="C65" s="81" t="s">
        <v>81</v>
      </c>
      <c r="D65" s="20" t="s">
        <v>82</v>
      </c>
      <c r="E65" s="81">
        <v>29.0</v>
      </c>
    </row>
    <row r="66" ht="15.75" customHeight="1">
      <c r="A66" s="57"/>
      <c r="B66" s="13"/>
      <c r="C66" s="57"/>
      <c r="D66" s="13"/>
      <c r="E66" s="57"/>
    </row>
    <row r="67" ht="15.75" customHeight="1">
      <c r="A67" s="15" t="s">
        <v>19</v>
      </c>
      <c r="E67" s="11"/>
    </row>
    <row r="68" ht="15.75" customHeight="1">
      <c r="A68" s="59" t="s">
        <v>21</v>
      </c>
      <c r="B68" s="59" t="s">
        <v>22</v>
      </c>
      <c r="C68" s="59" t="s">
        <v>23</v>
      </c>
      <c r="D68" s="59" t="s">
        <v>24</v>
      </c>
      <c r="E68" s="59" t="s">
        <v>25</v>
      </c>
    </row>
    <row r="69" ht="15.75" customHeight="1">
      <c r="A69" s="18"/>
      <c r="B69" s="18"/>
      <c r="C69" s="18"/>
      <c r="D69" s="18"/>
      <c r="E69" s="18"/>
    </row>
    <row r="70" ht="15.75" customHeight="1">
      <c r="A70" s="80" t="s">
        <v>26</v>
      </c>
      <c r="B70" s="20" t="s">
        <v>27</v>
      </c>
      <c r="C70" s="81" t="s">
        <v>71</v>
      </c>
      <c r="D70" s="20" t="s">
        <v>72</v>
      </c>
      <c r="E70" s="20">
        <v>33.0</v>
      </c>
    </row>
    <row r="71" ht="15.75" customHeight="1">
      <c r="A71" s="29"/>
      <c r="B71" s="20" t="s">
        <v>27</v>
      </c>
      <c r="C71" s="81" t="s">
        <v>73</v>
      </c>
      <c r="D71" s="20" t="s">
        <v>74</v>
      </c>
      <c r="E71" s="81">
        <v>30.0</v>
      </c>
    </row>
    <row r="72" ht="15.75" customHeight="1">
      <c r="A72" s="29"/>
      <c r="B72" s="20" t="s">
        <v>55</v>
      </c>
      <c r="C72" s="81" t="s">
        <v>75</v>
      </c>
      <c r="D72" s="20" t="s">
        <v>76</v>
      </c>
      <c r="E72" s="81">
        <v>33.0</v>
      </c>
    </row>
    <row r="73" ht="15.75" customHeight="1">
      <c r="A73" s="29"/>
      <c r="B73" s="20" t="s">
        <v>55</v>
      </c>
      <c r="C73" s="81" t="s">
        <v>77</v>
      </c>
      <c r="D73" s="20" t="s">
        <v>78</v>
      </c>
      <c r="E73" s="81">
        <v>30.0</v>
      </c>
    </row>
    <row r="74" ht="15.75" customHeight="1">
      <c r="A74" s="29"/>
      <c r="B74" s="20" t="s">
        <v>60</v>
      </c>
      <c r="C74" s="81" t="s">
        <v>79</v>
      </c>
      <c r="D74" s="20" t="s">
        <v>80</v>
      </c>
      <c r="E74" s="81">
        <v>33.0</v>
      </c>
    </row>
    <row r="75" ht="15.75" customHeight="1">
      <c r="A75" s="18"/>
      <c r="B75" s="20" t="s">
        <v>60</v>
      </c>
      <c r="C75" s="81" t="s">
        <v>81</v>
      </c>
      <c r="D75" s="20" t="s">
        <v>82</v>
      </c>
      <c r="E75" s="81">
        <v>29.0</v>
      </c>
    </row>
    <row r="76" ht="15.75" customHeight="1">
      <c r="A76" s="57"/>
      <c r="B76" s="13"/>
      <c r="C76" s="57"/>
      <c r="D76" s="13"/>
      <c r="E76" s="57"/>
    </row>
    <row r="77" ht="15.75" customHeight="1">
      <c r="A77" s="57"/>
      <c r="B77" s="13"/>
      <c r="C77" s="57"/>
      <c r="D77" s="13"/>
      <c r="E77" s="57"/>
    </row>
    <row r="78" ht="15.75" customHeight="1">
      <c r="A78" s="57"/>
      <c r="B78" s="13"/>
      <c r="C78" s="57"/>
      <c r="D78" s="13"/>
      <c r="E78" s="57"/>
    </row>
    <row r="79" ht="15.75" customHeight="1">
      <c r="A79" s="57"/>
      <c r="B79" s="13"/>
      <c r="C79" s="57"/>
      <c r="D79" s="13"/>
      <c r="E79" s="57"/>
    </row>
    <row r="80" ht="15.75" customHeight="1">
      <c r="A80" s="57"/>
      <c r="B80" s="13"/>
      <c r="C80" s="57"/>
      <c r="D80" s="13"/>
      <c r="E80" s="57"/>
    </row>
    <row r="81" ht="15.75" customHeight="1">
      <c r="A81" s="57"/>
      <c r="B81" s="13"/>
      <c r="C81" s="57"/>
      <c r="D81" s="13"/>
      <c r="E81" s="57"/>
    </row>
    <row r="82" ht="15.75" customHeight="1">
      <c r="A82" s="57"/>
      <c r="B82" s="13"/>
      <c r="C82" s="57"/>
      <c r="D82" s="13"/>
      <c r="E82" s="57"/>
    </row>
    <row r="83" ht="15.75" customHeight="1">
      <c r="A83" s="57"/>
      <c r="B83" s="13"/>
      <c r="C83" s="57"/>
      <c r="D83" s="13"/>
      <c r="E83" s="57"/>
    </row>
    <row r="84" ht="15.75" customHeight="1">
      <c r="A84" s="57"/>
      <c r="B84" s="13"/>
      <c r="C84" s="57"/>
      <c r="D84" s="13"/>
      <c r="E84" s="57"/>
    </row>
    <row r="85" ht="15.75" customHeight="1">
      <c r="A85" s="57"/>
      <c r="B85" s="13"/>
      <c r="C85" s="57"/>
      <c r="D85" s="13"/>
      <c r="E85" s="57"/>
    </row>
    <row r="86" ht="15.75" customHeight="1">
      <c r="A86" s="57"/>
      <c r="B86" s="13"/>
      <c r="C86" s="57"/>
      <c r="D86" s="13"/>
      <c r="E86" s="57"/>
    </row>
    <row r="87" ht="15.75" customHeight="1">
      <c r="A87" s="57"/>
      <c r="B87" s="13"/>
      <c r="C87" s="57"/>
      <c r="D87" s="13"/>
      <c r="E87" s="57"/>
    </row>
    <row r="88" ht="15.75" customHeight="1">
      <c r="A88" s="57"/>
      <c r="B88" s="13"/>
      <c r="C88" s="57"/>
      <c r="D88" s="13"/>
      <c r="E88" s="57"/>
    </row>
    <row r="89" ht="15.75" customHeight="1">
      <c r="A89" s="57"/>
      <c r="B89" s="13"/>
      <c r="C89" s="57"/>
      <c r="D89" s="13"/>
      <c r="E89" s="57"/>
    </row>
    <row r="90" ht="15.75" customHeight="1">
      <c r="A90" s="57"/>
      <c r="B90" s="13"/>
      <c r="C90" s="57"/>
      <c r="D90" s="13"/>
      <c r="E90" s="57"/>
    </row>
    <row r="91" ht="15.75" customHeight="1">
      <c r="A91" s="57"/>
      <c r="B91" s="13"/>
      <c r="C91" s="57"/>
      <c r="D91" s="13"/>
      <c r="E91" s="57"/>
    </row>
    <row r="92" ht="15.75" customHeight="1">
      <c r="A92" s="57"/>
      <c r="B92" s="13"/>
      <c r="C92" s="57"/>
      <c r="D92" s="13"/>
      <c r="E92" s="57"/>
    </row>
    <row r="93" ht="15.75" customHeight="1">
      <c r="A93" s="57"/>
      <c r="B93" s="13"/>
      <c r="C93" s="57"/>
      <c r="D93" s="13"/>
      <c r="E93" s="57"/>
    </row>
    <row r="94" ht="15.75" customHeight="1">
      <c r="A94" s="57"/>
      <c r="B94" s="13"/>
      <c r="C94" s="57"/>
      <c r="D94" s="13"/>
      <c r="E94" s="57"/>
    </row>
    <row r="95" ht="15.75" customHeight="1">
      <c r="A95" s="57"/>
      <c r="B95" s="13"/>
      <c r="C95" s="57"/>
      <c r="D95" s="13"/>
      <c r="E95" s="57"/>
    </row>
    <row r="96" ht="15.75" customHeight="1">
      <c r="A96" s="57"/>
      <c r="B96" s="13"/>
      <c r="C96" s="57"/>
      <c r="D96" s="13"/>
      <c r="E96" s="57"/>
    </row>
    <row r="97" ht="15.75" customHeight="1">
      <c r="A97" s="57"/>
      <c r="B97" s="13"/>
      <c r="C97" s="57"/>
      <c r="D97" s="13"/>
      <c r="E97" s="57"/>
    </row>
    <row r="98" ht="15.75" customHeight="1">
      <c r="A98" s="57"/>
      <c r="B98" s="13"/>
      <c r="C98" s="57"/>
      <c r="D98" s="13"/>
      <c r="E98" s="57"/>
    </row>
    <row r="99" ht="15.75" customHeight="1">
      <c r="B99" s="50"/>
      <c r="D99" s="50"/>
    </row>
    <row r="100" ht="15.75" customHeight="1">
      <c r="B100" s="50"/>
      <c r="D100" s="50"/>
    </row>
    <row r="101" ht="15.75" customHeight="1">
      <c r="B101" s="50"/>
      <c r="D101" s="50"/>
    </row>
    <row r="102" ht="15.75" customHeight="1">
      <c r="B102" s="50"/>
      <c r="D102" s="50"/>
    </row>
    <row r="103" ht="15.75" customHeight="1">
      <c r="B103" s="50"/>
      <c r="D103" s="50"/>
    </row>
    <row r="104" ht="15.75" customHeight="1">
      <c r="B104" s="50"/>
      <c r="D104" s="50"/>
    </row>
    <row r="105" ht="15.75" customHeight="1">
      <c r="B105" s="50"/>
      <c r="D105" s="50"/>
    </row>
    <row r="106" ht="15.75" customHeight="1">
      <c r="B106" s="50"/>
      <c r="D106" s="50"/>
    </row>
    <row r="107" ht="15.75" customHeight="1">
      <c r="B107" s="50"/>
      <c r="D107" s="50"/>
    </row>
    <row r="108" ht="15.75" customHeight="1">
      <c r="B108" s="50"/>
      <c r="D108" s="50"/>
    </row>
    <row r="109" ht="15.75" customHeight="1">
      <c r="B109" s="50"/>
      <c r="D109" s="50"/>
    </row>
    <row r="110" ht="15.75" customHeight="1">
      <c r="B110" s="50"/>
      <c r="D110" s="50"/>
    </row>
    <row r="111" ht="15.75" customHeight="1">
      <c r="B111" s="50"/>
      <c r="D111" s="50"/>
    </row>
    <row r="112" ht="15.75" customHeight="1">
      <c r="B112" s="50"/>
      <c r="D112" s="50"/>
    </row>
    <row r="113" ht="15.75" customHeight="1">
      <c r="B113" s="50"/>
      <c r="D113" s="50"/>
    </row>
    <row r="114" ht="15.75" customHeight="1">
      <c r="B114" s="50"/>
      <c r="D114" s="50"/>
    </row>
    <row r="115" ht="15.75" customHeight="1">
      <c r="B115" s="50"/>
      <c r="D115" s="50"/>
    </row>
    <row r="116" ht="15.75" customHeight="1">
      <c r="B116" s="50"/>
      <c r="D116" s="50"/>
    </row>
    <row r="117" ht="15.75" customHeight="1">
      <c r="B117" s="50"/>
      <c r="D117" s="50"/>
    </row>
    <row r="118" ht="15.75" customHeight="1">
      <c r="B118" s="50"/>
      <c r="D118" s="50"/>
    </row>
    <row r="119" ht="15.75" customHeight="1">
      <c r="B119" s="50"/>
      <c r="D119" s="50"/>
    </row>
    <row r="120" ht="15.75" customHeight="1">
      <c r="B120" s="50"/>
      <c r="D120" s="50"/>
    </row>
    <row r="121" ht="15.75" customHeight="1">
      <c r="B121" s="50"/>
      <c r="D121" s="50"/>
    </row>
    <row r="122" ht="15.75" customHeight="1">
      <c r="B122" s="50"/>
      <c r="D122" s="50"/>
    </row>
    <row r="123" ht="15.75" customHeight="1">
      <c r="B123" s="50"/>
      <c r="D123" s="50"/>
    </row>
    <row r="124" ht="15.75" customHeight="1">
      <c r="B124" s="50"/>
      <c r="D124" s="50"/>
    </row>
    <row r="125" ht="15.75" customHeight="1">
      <c r="B125" s="50"/>
      <c r="D125" s="50"/>
    </row>
    <row r="126" ht="15.75" customHeight="1">
      <c r="B126" s="50"/>
      <c r="D126" s="50"/>
    </row>
    <row r="127" ht="15.75" customHeight="1">
      <c r="B127" s="50"/>
      <c r="D127" s="50"/>
    </row>
    <row r="128" ht="15.75" customHeight="1">
      <c r="B128" s="50"/>
      <c r="D128" s="50"/>
    </row>
    <row r="129" ht="15.75" customHeight="1">
      <c r="B129" s="50"/>
      <c r="D129" s="50"/>
    </row>
    <row r="130" ht="15.75" customHeight="1">
      <c r="B130" s="50"/>
      <c r="D130" s="50"/>
    </row>
    <row r="131" ht="15.75" customHeight="1">
      <c r="B131" s="50"/>
      <c r="D131" s="50"/>
    </row>
    <row r="132" ht="15.75" customHeight="1">
      <c r="B132" s="50"/>
      <c r="D132" s="50"/>
    </row>
    <row r="133" ht="15.75" customHeight="1">
      <c r="B133" s="50"/>
      <c r="D133" s="50"/>
    </row>
    <row r="134" ht="15.75" customHeight="1">
      <c r="B134" s="50"/>
      <c r="D134" s="50"/>
    </row>
    <row r="135" ht="15.75" customHeight="1">
      <c r="B135" s="50"/>
      <c r="D135" s="50"/>
    </row>
    <row r="136" ht="15.75" customHeight="1">
      <c r="B136" s="50"/>
      <c r="D136" s="50"/>
    </row>
    <row r="137" ht="15.75" customHeight="1">
      <c r="B137" s="50"/>
      <c r="D137" s="50"/>
    </row>
    <row r="138" ht="15.75" customHeight="1">
      <c r="B138" s="50"/>
      <c r="D138" s="50"/>
    </row>
    <row r="139" ht="15.75" customHeight="1">
      <c r="B139" s="50"/>
      <c r="D139" s="50"/>
    </row>
    <row r="140" ht="15.75" customHeight="1">
      <c r="B140" s="50"/>
      <c r="D140" s="50"/>
    </row>
    <row r="141" ht="15.75" customHeight="1">
      <c r="B141" s="50"/>
      <c r="D141" s="50"/>
    </row>
    <row r="142" ht="15.75" customHeight="1">
      <c r="B142" s="50"/>
      <c r="D142" s="50"/>
    </row>
    <row r="143" ht="15.75" customHeight="1">
      <c r="B143" s="50"/>
      <c r="D143" s="50"/>
    </row>
    <row r="144" ht="15.75" customHeight="1">
      <c r="B144" s="50"/>
      <c r="D144" s="50"/>
    </row>
    <row r="145" ht="15.75" customHeight="1">
      <c r="B145" s="50"/>
      <c r="D145" s="50"/>
    </row>
    <row r="146" ht="15.75" customHeight="1">
      <c r="B146" s="50"/>
      <c r="D146" s="50"/>
    </row>
    <row r="147" ht="15.75" customHeight="1">
      <c r="B147" s="50"/>
      <c r="D147" s="50"/>
    </row>
    <row r="148" ht="15.75" customHeight="1">
      <c r="B148" s="50"/>
      <c r="D148" s="50"/>
    </row>
    <row r="149" ht="15.75" customHeight="1">
      <c r="B149" s="50"/>
      <c r="D149" s="50"/>
    </row>
    <row r="150" ht="15.75" customHeight="1">
      <c r="B150" s="50"/>
      <c r="D150" s="50"/>
    </row>
    <row r="151" ht="15.75" customHeight="1">
      <c r="B151" s="50"/>
      <c r="D151" s="50"/>
    </row>
    <row r="152" ht="15.75" customHeight="1">
      <c r="B152" s="50"/>
      <c r="D152" s="50"/>
    </row>
    <row r="153" ht="15.75" customHeight="1">
      <c r="B153" s="50"/>
      <c r="D153" s="50"/>
    </row>
    <row r="154" ht="15.75" customHeight="1">
      <c r="B154" s="50"/>
      <c r="D154" s="50"/>
    </row>
    <row r="155" ht="15.75" customHeight="1">
      <c r="B155" s="50"/>
      <c r="D155" s="50"/>
    </row>
    <row r="156" ht="15.75" customHeight="1">
      <c r="B156" s="50"/>
      <c r="D156" s="50"/>
    </row>
    <row r="157" ht="15.75" customHeight="1">
      <c r="B157" s="50"/>
      <c r="D157" s="50"/>
    </row>
    <row r="158" ht="15.75" customHeight="1">
      <c r="B158" s="50"/>
      <c r="D158" s="50"/>
    </row>
    <row r="159" ht="15.75" customHeight="1">
      <c r="B159" s="50"/>
      <c r="D159" s="50"/>
    </row>
    <row r="160" ht="15.75" customHeight="1">
      <c r="B160" s="50"/>
      <c r="D160" s="50"/>
    </row>
    <row r="161" ht="15.75" customHeight="1">
      <c r="B161" s="50"/>
      <c r="D161" s="50"/>
    </row>
    <row r="162" ht="15.75" customHeight="1">
      <c r="B162" s="50"/>
      <c r="D162" s="50"/>
    </row>
    <row r="163" ht="15.75" customHeight="1">
      <c r="B163" s="50"/>
      <c r="D163" s="50"/>
    </row>
    <row r="164" ht="15.75" customHeight="1">
      <c r="B164" s="50"/>
      <c r="D164" s="50"/>
    </row>
    <row r="165" ht="15.75" customHeight="1">
      <c r="B165" s="50"/>
      <c r="D165" s="50"/>
    </row>
    <row r="166" ht="15.75" customHeight="1">
      <c r="B166" s="50"/>
      <c r="D166" s="50"/>
    </row>
    <row r="167" ht="15.75" customHeight="1">
      <c r="B167" s="50"/>
      <c r="D167" s="50"/>
    </row>
    <row r="168" ht="15.75" customHeight="1">
      <c r="B168" s="50"/>
      <c r="D168" s="50"/>
    </row>
    <row r="169" ht="15.75" customHeight="1">
      <c r="B169" s="50"/>
      <c r="D169" s="50"/>
    </row>
    <row r="170" ht="15.75" customHeight="1">
      <c r="B170" s="50"/>
      <c r="D170" s="50"/>
    </row>
    <row r="171" ht="15.75" customHeight="1">
      <c r="B171" s="50"/>
      <c r="D171" s="50"/>
    </row>
    <row r="172" ht="15.75" customHeight="1">
      <c r="B172" s="50"/>
      <c r="D172" s="50"/>
    </row>
    <row r="173" ht="15.75" customHeight="1">
      <c r="B173" s="50"/>
      <c r="D173" s="50"/>
    </row>
    <row r="174" ht="15.75" customHeight="1">
      <c r="B174" s="50"/>
      <c r="D174" s="50"/>
    </row>
    <row r="175" ht="15.75" customHeight="1">
      <c r="B175" s="50"/>
      <c r="D175" s="50"/>
    </row>
    <row r="176" ht="15.75" customHeight="1">
      <c r="B176" s="50"/>
      <c r="D176" s="50"/>
    </row>
    <row r="177" ht="15.75" customHeight="1">
      <c r="B177" s="50"/>
      <c r="D177" s="50"/>
    </row>
    <row r="178" ht="15.75" customHeight="1">
      <c r="B178" s="50"/>
      <c r="D178" s="50"/>
    </row>
    <row r="179" ht="15.75" customHeight="1">
      <c r="B179" s="50"/>
      <c r="D179" s="50"/>
    </row>
    <row r="180" ht="15.75" customHeight="1">
      <c r="B180" s="50"/>
      <c r="D180" s="50"/>
    </row>
    <row r="181" ht="15.75" customHeight="1">
      <c r="B181" s="50"/>
      <c r="D181" s="50"/>
    </row>
    <row r="182" ht="15.75" customHeight="1">
      <c r="B182" s="50"/>
      <c r="D182" s="50"/>
    </row>
    <row r="183" ht="15.75" customHeight="1">
      <c r="B183" s="50"/>
      <c r="D183" s="50"/>
    </row>
    <row r="184" ht="15.75" customHeight="1">
      <c r="B184" s="50"/>
      <c r="D184" s="50"/>
    </row>
    <row r="185" ht="15.75" customHeight="1">
      <c r="B185" s="50"/>
      <c r="D185" s="50"/>
    </row>
    <row r="186" ht="15.75" customHeight="1">
      <c r="B186" s="50"/>
      <c r="D186" s="50"/>
    </row>
    <row r="187" ht="15.75" customHeight="1">
      <c r="B187" s="50"/>
      <c r="D187" s="50"/>
    </row>
    <row r="188" ht="15.75" customHeight="1">
      <c r="B188" s="50"/>
      <c r="D188" s="50"/>
    </row>
    <row r="189" ht="15.75" customHeight="1">
      <c r="B189" s="50"/>
      <c r="D189" s="50"/>
    </row>
    <row r="190" ht="15.75" customHeight="1">
      <c r="B190" s="50"/>
      <c r="D190" s="50"/>
    </row>
    <row r="191" ht="15.75" customHeight="1">
      <c r="B191" s="50"/>
      <c r="D191" s="50"/>
    </row>
    <row r="192" ht="15.75" customHeight="1">
      <c r="B192" s="50"/>
      <c r="D192" s="50"/>
    </row>
    <row r="193" ht="15.75" customHeight="1">
      <c r="B193" s="50"/>
      <c r="D193" s="50"/>
    </row>
    <row r="194" ht="15.75" customHeight="1">
      <c r="B194" s="50"/>
      <c r="D194" s="50"/>
    </row>
    <row r="195" ht="15.75" customHeight="1">
      <c r="B195" s="50"/>
      <c r="D195" s="50"/>
    </row>
    <row r="196" ht="15.75" customHeight="1">
      <c r="B196" s="50"/>
      <c r="D196" s="50"/>
    </row>
    <row r="197" ht="15.75" customHeight="1">
      <c r="B197" s="50"/>
      <c r="D197" s="50"/>
    </row>
    <row r="198" ht="15.75" customHeight="1">
      <c r="B198" s="50"/>
      <c r="D198" s="50"/>
    </row>
    <row r="199" ht="15.75" customHeight="1">
      <c r="B199" s="50"/>
      <c r="D199" s="50"/>
    </row>
    <row r="200" ht="15.75" customHeight="1">
      <c r="B200" s="50"/>
      <c r="D200" s="50"/>
    </row>
    <row r="201" ht="15.75" customHeight="1">
      <c r="B201" s="50"/>
      <c r="D201" s="50"/>
    </row>
    <row r="202" ht="15.75" customHeight="1">
      <c r="B202" s="50"/>
      <c r="D202" s="50"/>
    </row>
    <row r="203" ht="15.75" customHeight="1">
      <c r="B203" s="50"/>
      <c r="D203" s="50"/>
    </row>
    <row r="204" ht="15.75" customHeight="1">
      <c r="B204" s="50"/>
      <c r="D204" s="50"/>
    </row>
    <row r="205" ht="15.75" customHeight="1">
      <c r="B205" s="50"/>
      <c r="D205" s="50"/>
    </row>
    <row r="206" ht="15.75" customHeight="1">
      <c r="B206" s="50"/>
      <c r="D206" s="50"/>
    </row>
    <row r="207" ht="15.75" customHeight="1">
      <c r="B207" s="50"/>
      <c r="D207" s="50"/>
    </row>
    <row r="208" ht="15.75" customHeight="1">
      <c r="B208" s="50"/>
      <c r="D208" s="50"/>
    </row>
    <row r="209" ht="15.75" customHeight="1">
      <c r="B209" s="50"/>
      <c r="D209" s="50"/>
    </row>
    <row r="210" ht="15.75" customHeight="1">
      <c r="B210" s="50"/>
      <c r="D210" s="50"/>
    </row>
    <row r="211" ht="15.75" customHeight="1">
      <c r="B211" s="50"/>
      <c r="D211" s="50"/>
    </row>
    <row r="212" ht="15.75" customHeight="1">
      <c r="B212" s="50"/>
      <c r="D212" s="50"/>
    </row>
    <row r="213" ht="15.75" customHeight="1">
      <c r="B213" s="50"/>
      <c r="D213" s="50"/>
    </row>
    <row r="214" ht="15.75" customHeight="1">
      <c r="B214" s="50"/>
      <c r="D214" s="50"/>
    </row>
    <row r="215" ht="15.75" customHeight="1">
      <c r="B215" s="50"/>
      <c r="D215" s="50"/>
    </row>
    <row r="216" ht="15.75" customHeight="1">
      <c r="B216" s="50"/>
      <c r="D216" s="50"/>
    </row>
    <row r="217" ht="15.75" customHeight="1">
      <c r="B217" s="50"/>
      <c r="D217" s="50"/>
    </row>
    <row r="218" ht="15.75" customHeight="1">
      <c r="B218" s="50"/>
      <c r="D218" s="50"/>
    </row>
    <row r="219" ht="15.75" customHeight="1">
      <c r="B219" s="50"/>
      <c r="D219" s="50"/>
    </row>
    <row r="220" ht="15.75" customHeight="1">
      <c r="B220" s="50"/>
      <c r="D220" s="50"/>
    </row>
    <row r="221" ht="15.75" customHeight="1">
      <c r="B221" s="50"/>
      <c r="D221" s="50"/>
    </row>
    <row r="222" ht="15.75" customHeight="1">
      <c r="B222" s="50"/>
      <c r="D222" s="50"/>
    </row>
    <row r="223" ht="15.75" customHeight="1">
      <c r="B223" s="50"/>
      <c r="D223" s="50"/>
    </row>
    <row r="224" ht="15.75" customHeight="1">
      <c r="B224" s="50"/>
      <c r="D224" s="50"/>
    </row>
    <row r="225" ht="15.75" customHeight="1">
      <c r="B225" s="50"/>
      <c r="D225" s="50"/>
    </row>
    <row r="226" ht="15.75" customHeight="1">
      <c r="B226" s="50"/>
      <c r="D226" s="50"/>
    </row>
    <row r="227" ht="15.75" customHeight="1">
      <c r="B227" s="50"/>
      <c r="D227" s="50"/>
    </row>
    <row r="228" ht="15.75" customHeight="1">
      <c r="B228" s="50"/>
      <c r="D228" s="50"/>
    </row>
    <row r="229" ht="15.75" customHeight="1">
      <c r="B229" s="50"/>
      <c r="D229" s="50"/>
    </row>
    <row r="230" ht="15.75" customHeight="1">
      <c r="B230" s="50"/>
      <c r="D230" s="50"/>
    </row>
    <row r="231" ht="15.75" customHeight="1">
      <c r="B231" s="50"/>
      <c r="D231" s="50"/>
    </row>
    <row r="232" ht="15.75" customHeight="1">
      <c r="B232" s="50"/>
      <c r="D232" s="50"/>
    </row>
    <row r="233" ht="15.75" customHeight="1">
      <c r="B233" s="50"/>
      <c r="D233" s="50"/>
    </row>
    <row r="234" ht="15.75" customHeight="1">
      <c r="B234" s="50"/>
      <c r="D234" s="50"/>
    </row>
    <row r="235" ht="15.75" customHeight="1">
      <c r="B235" s="50"/>
      <c r="D235" s="50"/>
    </row>
    <row r="236" ht="15.75" customHeight="1">
      <c r="B236" s="50"/>
      <c r="D236" s="50"/>
    </row>
    <row r="237" ht="15.75" customHeight="1">
      <c r="B237" s="50"/>
      <c r="D237" s="50"/>
    </row>
    <row r="238" ht="15.75" customHeight="1">
      <c r="B238" s="50"/>
      <c r="D238" s="50"/>
    </row>
    <row r="239" ht="15.75" customHeight="1">
      <c r="B239" s="50"/>
      <c r="D239" s="50"/>
    </row>
    <row r="240" ht="15.75" customHeight="1">
      <c r="B240" s="50"/>
      <c r="D240" s="50"/>
    </row>
    <row r="241" ht="15.75" customHeight="1">
      <c r="B241" s="50"/>
      <c r="D241" s="50"/>
    </row>
    <row r="242" ht="15.75" customHeight="1">
      <c r="B242" s="50"/>
      <c r="D242" s="50"/>
    </row>
    <row r="243" ht="15.75" customHeight="1">
      <c r="B243" s="50"/>
      <c r="D243" s="50"/>
    </row>
    <row r="244" ht="15.75" customHeight="1">
      <c r="B244" s="50"/>
      <c r="D244" s="50"/>
    </row>
    <row r="245" ht="15.75" customHeight="1">
      <c r="B245" s="50"/>
      <c r="D245" s="50"/>
    </row>
    <row r="246" ht="15.75" customHeight="1">
      <c r="B246" s="50"/>
      <c r="D246" s="50"/>
    </row>
    <row r="247" ht="15.75" customHeight="1">
      <c r="B247" s="50"/>
      <c r="D247" s="50"/>
    </row>
    <row r="248" ht="15.75" customHeight="1">
      <c r="B248" s="50"/>
      <c r="D248" s="50"/>
    </row>
    <row r="249" ht="15.75" customHeight="1">
      <c r="B249" s="50"/>
      <c r="D249" s="50"/>
    </row>
    <row r="250" ht="15.75" customHeight="1">
      <c r="B250" s="50"/>
      <c r="D250" s="50"/>
    </row>
    <row r="251" ht="15.75" customHeight="1">
      <c r="B251" s="50"/>
      <c r="D251" s="50"/>
    </row>
    <row r="252" ht="15.75" customHeight="1">
      <c r="B252" s="50"/>
      <c r="D252" s="50"/>
    </row>
    <row r="253" ht="15.75" customHeight="1">
      <c r="B253" s="50"/>
      <c r="D253" s="50"/>
    </row>
    <row r="254" ht="15.75" customHeight="1">
      <c r="B254" s="50"/>
      <c r="D254" s="50"/>
    </row>
    <row r="255" ht="15.75" customHeight="1">
      <c r="B255" s="50"/>
      <c r="D255" s="50"/>
    </row>
    <row r="256" ht="15.75" customHeight="1">
      <c r="B256" s="50"/>
      <c r="D256" s="50"/>
    </row>
    <row r="257" ht="15.75" customHeight="1">
      <c r="B257" s="50"/>
      <c r="D257" s="50"/>
    </row>
    <row r="258" ht="15.75" customHeight="1">
      <c r="B258" s="50"/>
      <c r="D258" s="50"/>
    </row>
    <row r="259" ht="15.75" customHeight="1">
      <c r="B259" s="50"/>
      <c r="D259" s="50"/>
    </row>
    <row r="260" ht="15.75" customHeight="1">
      <c r="B260" s="50"/>
      <c r="D260" s="50"/>
    </row>
    <row r="261" ht="15.75" customHeight="1">
      <c r="B261" s="50"/>
      <c r="D261" s="50"/>
    </row>
    <row r="262" ht="15.75" customHeight="1">
      <c r="B262" s="50"/>
      <c r="D262" s="50"/>
    </row>
    <row r="263" ht="15.75" customHeight="1">
      <c r="B263" s="50"/>
      <c r="D263" s="50"/>
    </row>
    <row r="264" ht="15.75" customHeight="1">
      <c r="B264" s="50"/>
      <c r="D264" s="50"/>
    </row>
    <row r="265" ht="15.75" customHeight="1">
      <c r="B265" s="50"/>
      <c r="D265" s="50"/>
    </row>
    <row r="266" ht="15.75" customHeight="1">
      <c r="B266" s="50"/>
      <c r="D266" s="50"/>
    </row>
    <row r="267" ht="15.75" customHeight="1">
      <c r="B267" s="50"/>
      <c r="D267" s="50"/>
    </row>
    <row r="268" ht="15.75" customHeight="1">
      <c r="B268" s="50"/>
      <c r="D268" s="50"/>
    </row>
    <row r="269" ht="15.75" customHeight="1">
      <c r="B269" s="50"/>
      <c r="D269" s="50"/>
    </row>
    <row r="270" ht="15.75" customHeight="1">
      <c r="B270" s="50"/>
      <c r="D270" s="50"/>
    </row>
    <row r="271" ht="15.75" customHeight="1">
      <c r="B271" s="50"/>
      <c r="D271" s="50"/>
    </row>
    <row r="272" ht="15.75" customHeight="1">
      <c r="B272" s="50"/>
      <c r="D272" s="50"/>
    </row>
    <row r="273" ht="15.75" customHeight="1">
      <c r="B273" s="50"/>
      <c r="D273" s="50"/>
    </row>
    <row r="274" ht="15.75" customHeight="1">
      <c r="B274" s="50"/>
      <c r="D274" s="50"/>
    </row>
    <row r="275" ht="15.75" customHeight="1">
      <c r="B275" s="50"/>
      <c r="D275" s="50"/>
    </row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B5:D5"/>
    <mergeCell ref="A7:C7"/>
    <mergeCell ref="A8:A9"/>
    <mergeCell ref="B8:B9"/>
    <mergeCell ref="C8:C9"/>
    <mergeCell ref="D8:D9"/>
    <mergeCell ref="E8:E9"/>
    <mergeCell ref="A10:A15"/>
    <mergeCell ref="A16:D16"/>
    <mergeCell ref="A17:D17"/>
    <mergeCell ref="B18:B19"/>
    <mergeCell ref="C18:C19"/>
    <mergeCell ref="D18:D19"/>
    <mergeCell ref="E18:E19"/>
    <mergeCell ref="A18:A19"/>
    <mergeCell ref="A20:A25"/>
    <mergeCell ref="A27:D27"/>
    <mergeCell ref="B28:B29"/>
    <mergeCell ref="C28:C29"/>
    <mergeCell ref="D28:D29"/>
    <mergeCell ref="E28:E29"/>
    <mergeCell ref="A28:A29"/>
    <mergeCell ref="A30:A35"/>
    <mergeCell ref="A37:D37"/>
    <mergeCell ref="B38:B39"/>
    <mergeCell ref="C38:C39"/>
    <mergeCell ref="D38:D39"/>
    <mergeCell ref="E38:E39"/>
    <mergeCell ref="A38:A39"/>
    <mergeCell ref="A40:A45"/>
    <mergeCell ref="A47:D47"/>
    <mergeCell ref="B48:B49"/>
    <mergeCell ref="C48:C49"/>
    <mergeCell ref="D48:D49"/>
    <mergeCell ref="E48:E49"/>
    <mergeCell ref="A48:A49"/>
    <mergeCell ref="A50:A55"/>
    <mergeCell ref="A57:D57"/>
    <mergeCell ref="B58:B59"/>
    <mergeCell ref="C58:C59"/>
    <mergeCell ref="D58:D59"/>
    <mergeCell ref="E58:E59"/>
    <mergeCell ref="A68:A69"/>
    <mergeCell ref="A70:A75"/>
    <mergeCell ref="A58:A59"/>
    <mergeCell ref="A60:A65"/>
    <mergeCell ref="A67:D67"/>
    <mergeCell ref="B68:B69"/>
    <mergeCell ref="C68:C69"/>
    <mergeCell ref="D68:D69"/>
    <mergeCell ref="E68:E69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11.75"/>
    <col customWidth="1" min="3" max="3" width="21.38"/>
    <col customWidth="1" min="4" max="4" width="16.63"/>
    <col customWidth="1" min="5" max="5" width="22.63"/>
    <col customWidth="1" min="6" max="6" width="12.63"/>
  </cols>
  <sheetData>
    <row r="1" ht="15.75" customHeight="1">
      <c r="A1" s="11" t="str">
        <f>+DATE!A1:F1</f>
        <v>SRI VENKATESWARA COLLEGE OF ENGINEERING</v>
      </c>
      <c r="B1" s="57"/>
      <c r="C1" s="57"/>
      <c r="D1" s="57"/>
      <c r="E1" s="13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ht="15.75" customHeight="1">
      <c r="A2" s="11" t="str">
        <f>+DATE!A2:F2</f>
        <v>FAT III - FIRST YEAR  SEATING ARRANGEMENT</v>
      </c>
      <c r="B2" s="57"/>
      <c r="C2" s="57"/>
      <c r="D2" s="57"/>
      <c r="E2" s="13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15.75" customHeight="1">
      <c r="A3" s="11" t="str">
        <f>+DATE!A3:F3</f>
        <v>ODD SEMESTER 2024 - 2025</v>
      </c>
      <c r="B3" s="57"/>
      <c r="C3" s="57"/>
      <c r="D3" s="57"/>
      <c r="E3" s="13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ht="15.75" customHeight="1">
      <c r="A4" s="57"/>
      <c r="B4" s="57"/>
      <c r="C4" s="57"/>
      <c r="D4" s="57"/>
      <c r="E4" s="13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ht="15.75" customHeight="1">
      <c r="A5" s="11" t="str">
        <f>+DATE!A5</f>
        <v>Department of:</v>
      </c>
      <c r="C5" s="15" t="s">
        <v>83</v>
      </c>
      <c r="D5" s="57"/>
      <c r="E5" s="13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ht="15.75" customHeight="1">
      <c r="A6" s="11"/>
      <c r="B6" s="11"/>
      <c r="C6" s="11"/>
      <c r="D6" s="51"/>
      <c r="E6" s="13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ht="15.75" customHeight="1">
      <c r="A7" s="15" t="s">
        <v>7</v>
      </c>
      <c r="D7" s="11"/>
      <c r="E7" s="1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ht="15.75" customHeight="1">
      <c r="A8" s="59" t="s">
        <v>21</v>
      </c>
      <c r="B8" s="59" t="s">
        <v>22</v>
      </c>
      <c r="C8" s="59" t="s">
        <v>23</v>
      </c>
      <c r="D8" s="59" t="s">
        <v>24</v>
      </c>
      <c r="E8" s="59" t="s">
        <v>25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ht="15.75" customHeight="1">
      <c r="A9" s="18"/>
      <c r="B9" s="18"/>
      <c r="C9" s="18"/>
      <c r="D9" s="18"/>
      <c r="E9" s="18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ht="15.75" customHeight="1">
      <c r="A10" s="84" t="s">
        <v>26</v>
      </c>
      <c r="B10" s="20" t="s">
        <v>27</v>
      </c>
      <c r="C10" s="85" t="s">
        <v>84</v>
      </c>
      <c r="D10" s="20" t="s">
        <v>85</v>
      </c>
      <c r="E10" s="20">
        <v>28.0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ht="15.75" customHeight="1">
      <c r="A11" s="86"/>
      <c r="B11" s="20" t="s">
        <v>27</v>
      </c>
      <c r="C11" s="85" t="s">
        <v>86</v>
      </c>
      <c r="D11" s="20" t="s">
        <v>85</v>
      </c>
      <c r="E11" s="20">
        <v>28.0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ht="15.75" customHeight="1">
      <c r="A12" s="86"/>
      <c r="B12" s="20" t="s">
        <v>55</v>
      </c>
      <c r="C12" s="85" t="s">
        <v>87</v>
      </c>
      <c r="D12" s="20" t="s">
        <v>30</v>
      </c>
      <c r="E12" s="20">
        <v>28.0</v>
      </c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ht="15.75" customHeight="1">
      <c r="A13" s="87"/>
      <c r="B13" s="20" t="s">
        <v>55</v>
      </c>
      <c r="C13" s="85" t="s">
        <v>88</v>
      </c>
      <c r="D13" s="20" t="s">
        <v>30</v>
      </c>
      <c r="E13" s="20">
        <v>28.0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ht="15.75" customHeight="1">
      <c r="A14" s="15"/>
      <c r="B14" s="15"/>
      <c r="C14" s="15"/>
      <c r="D14" s="15"/>
      <c r="E14" s="11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ht="15.75" customHeight="1">
      <c r="A15" s="15" t="s">
        <v>9</v>
      </c>
      <c r="E15" s="11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ht="15.75" customHeight="1">
      <c r="A16" s="59" t="s">
        <v>21</v>
      </c>
      <c r="B16" s="59" t="s">
        <v>22</v>
      </c>
      <c r="C16" s="59" t="s">
        <v>23</v>
      </c>
      <c r="D16" s="59" t="s">
        <v>24</v>
      </c>
      <c r="E16" s="59" t="s">
        <v>25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ht="15.75" customHeight="1">
      <c r="A17" s="18"/>
      <c r="B17" s="18"/>
      <c r="C17" s="18"/>
      <c r="D17" s="18"/>
      <c r="E17" s="18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ht="15.75" customHeight="1">
      <c r="A18" s="84" t="s">
        <v>26</v>
      </c>
      <c r="B18" s="20" t="s">
        <v>27</v>
      </c>
      <c r="C18" s="85" t="s">
        <v>84</v>
      </c>
      <c r="D18" s="20" t="s">
        <v>85</v>
      </c>
      <c r="E18" s="20">
        <v>28.0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ht="15.75" customHeight="1">
      <c r="A19" s="86"/>
      <c r="B19" s="20" t="s">
        <v>27</v>
      </c>
      <c r="C19" s="85" t="s">
        <v>86</v>
      </c>
      <c r="D19" s="20" t="s">
        <v>85</v>
      </c>
      <c r="E19" s="20">
        <v>28.0</v>
      </c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ht="15.75" customHeight="1">
      <c r="A20" s="86"/>
      <c r="B20" s="20" t="s">
        <v>55</v>
      </c>
      <c r="C20" s="85" t="s">
        <v>87</v>
      </c>
      <c r="D20" s="20" t="s">
        <v>30</v>
      </c>
      <c r="E20" s="20">
        <v>28.0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ht="15.75" customHeight="1">
      <c r="A21" s="87"/>
      <c r="B21" s="20" t="s">
        <v>55</v>
      </c>
      <c r="C21" s="85" t="s">
        <v>88</v>
      </c>
      <c r="D21" s="20" t="s">
        <v>30</v>
      </c>
      <c r="E21" s="20">
        <v>28.0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ht="15.75" customHeight="1">
      <c r="A22" s="12"/>
      <c r="B22" s="11"/>
      <c r="C22" s="13"/>
      <c r="D22" s="13"/>
      <c r="E22" s="1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ht="15.75" customHeight="1">
      <c r="A23" s="15" t="s">
        <v>11</v>
      </c>
      <c r="E23" s="11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ht="15.75" customHeight="1">
      <c r="A24" s="59" t="s">
        <v>21</v>
      </c>
      <c r="B24" s="59" t="s">
        <v>22</v>
      </c>
      <c r="C24" s="59" t="s">
        <v>23</v>
      </c>
      <c r="D24" s="59" t="s">
        <v>24</v>
      </c>
      <c r="E24" s="82" t="s">
        <v>25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ht="15.75" customHeight="1">
      <c r="A25" s="18"/>
      <c r="B25" s="18"/>
      <c r="C25" s="18"/>
      <c r="D25" s="18"/>
      <c r="E25" s="83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ht="15.75" customHeight="1">
      <c r="A26" s="75" t="s">
        <v>26</v>
      </c>
      <c r="B26" s="20" t="s">
        <v>27</v>
      </c>
      <c r="C26" s="85" t="s">
        <v>89</v>
      </c>
      <c r="D26" s="20" t="s">
        <v>85</v>
      </c>
      <c r="E26" s="20">
        <v>28.0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ht="15.75" customHeight="1">
      <c r="A27" s="29"/>
      <c r="B27" s="20" t="s">
        <v>90</v>
      </c>
      <c r="C27" s="85" t="s">
        <v>91</v>
      </c>
      <c r="D27" s="20" t="s">
        <v>85</v>
      </c>
      <c r="E27" s="20">
        <v>28.0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ht="15.75" customHeight="1">
      <c r="A28" s="29"/>
      <c r="B28" s="20" t="s">
        <v>55</v>
      </c>
      <c r="C28" s="85" t="s">
        <v>92</v>
      </c>
      <c r="D28" s="20" t="s">
        <v>30</v>
      </c>
      <c r="E28" s="20">
        <v>28.0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</row>
    <row r="29" ht="15.75" customHeight="1">
      <c r="A29" s="18"/>
      <c r="B29" s="20" t="s">
        <v>55</v>
      </c>
      <c r="C29" s="85" t="s">
        <v>93</v>
      </c>
      <c r="D29" s="20" t="s">
        <v>30</v>
      </c>
      <c r="E29" s="20">
        <v>28.0</v>
      </c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0" ht="15.75" customHeight="1">
      <c r="A30" s="12"/>
      <c r="B30" s="11"/>
      <c r="C30" s="13"/>
      <c r="D30" s="13"/>
      <c r="E30" s="11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ht="15.75" customHeight="1">
      <c r="A31" s="12"/>
      <c r="B31" s="11"/>
      <c r="C31" s="13"/>
      <c r="D31" s="13"/>
      <c r="E31" s="11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</row>
    <row r="32" ht="15.75" customHeight="1">
      <c r="A32" s="15" t="s">
        <v>13</v>
      </c>
      <c r="E32" s="11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</row>
    <row r="33" ht="15.75" customHeight="1">
      <c r="A33" s="59" t="s">
        <v>21</v>
      </c>
      <c r="B33" s="59" t="s">
        <v>22</v>
      </c>
      <c r="C33" s="59" t="s">
        <v>23</v>
      </c>
      <c r="D33" s="82" t="s">
        <v>24</v>
      </c>
      <c r="E33" s="59" t="s">
        <v>25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</row>
    <row r="34" ht="15.75" customHeight="1">
      <c r="A34" s="18"/>
      <c r="B34" s="18"/>
      <c r="C34" s="18"/>
      <c r="D34" s="83"/>
      <c r="E34" s="18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</row>
    <row r="35" ht="15.75" customHeight="1">
      <c r="A35" s="75" t="s">
        <v>26</v>
      </c>
      <c r="B35" s="20" t="s">
        <v>27</v>
      </c>
      <c r="C35" s="85" t="s">
        <v>89</v>
      </c>
      <c r="D35" s="20" t="s">
        <v>94</v>
      </c>
      <c r="E35" s="88">
        <v>28.0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</row>
    <row r="36" ht="15.75" customHeight="1">
      <c r="A36" s="29"/>
      <c r="B36" s="20" t="s">
        <v>90</v>
      </c>
      <c r="C36" s="85" t="s">
        <v>91</v>
      </c>
      <c r="D36" s="20" t="s">
        <v>95</v>
      </c>
      <c r="E36" s="88">
        <v>28.0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</row>
    <row r="37" ht="24.0" customHeight="1">
      <c r="A37" s="29"/>
      <c r="B37" s="20" t="s">
        <v>55</v>
      </c>
      <c r="C37" s="85" t="s">
        <v>96</v>
      </c>
      <c r="D37" s="62" t="s">
        <v>97</v>
      </c>
      <c r="E37" s="88">
        <v>28.0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ht="15.75" customHeight="1">
      <c r="A38" s="18"/>
      <c r="B38" s="20" t="s">
        <v>55</v>
      </c>
      <c r="C38" s="85" t="s">
        <v>98</v>
      </c>
      <c r="D38" s="20" t="s">
        <v>99</v>
      </c>
      <c r="E38" s="88">
        <v>28.0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</row>
    <row r="39" ht="15.75" customHeight="1">
      <c r="A39" s="12"/>
      <c r="B39" s="11"/>
      <c r="C39" s="13"/>
      <c r="D39" s="13"/>
      <c r="E39" s="11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</row>
    <row r="40" ht="15.75" customHeight="1">
      <c r="A40" s="12"/>
      <c r="B40" s="11"/>
      <c r="C40" s="13"/>
      <c r="D40" s="13"/>
      <c r="E40" s="11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</row>
    <row r="41" ht="15.75" customHeight="1">
      <c r="A41" s="15" t="s">
        <v>15</v>
      </c>
      <c r="E41" s="11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</row>
    <row r="42" ht="15.75" customHeight="1">
      <c r="A42" s="59" t="s">
        <v>21</v>
      </c>
      <c r="B42" s="59" t="s">
        <v>22</v>
      </c>
      <c r="C42" s="59" t="s">
        <v>23</v>
      </c>
      <c r="D42" s="59" t="s">
        <v>24</v>
      </c>
      <c r="E42" s="59" t="s">
        <v>25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</row>
    <row r="43" ht="15.75" customHeight="1">
      <c r="A43" s="18"/>
      <c r="B43" s="18"/>
      <c r="C43" s="18"/>
      <c r="D43" s="18"/>
      <c r="E43" s="18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</row>
    <row r="44" ht="15.75" customHeight="1">
      <c r="A44" s="75" t="s">
        <v>26</v>
      </c>
      <c r="B44" s="20" t="s">
        <v>27</v>
      </c>
      <c r="C44" s="85" t="s">
        <v>84</v>
      </c>
      <c r="D44" s="20" t="s">
        <v>85</v>
      </c>
      <c r="E44" s="20">
        <v>28.0</v>
      </c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</row>
    <row r="45" ht="15.75" customHeight="1">
      <c r="A45" s="29"/>
      <c r="B45" s="20" t="s">
        <v>27</v>
      </c>
      <c r="C45" s="85" t="s">
        <v>86</v>
      </c>
      <c r="D45" s="20" t="s">
        <v>85</v>
      </c>
      <c r="E45" s="20">
        <v>28.0</v>
      </c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</row>
    <row r="46" ht="15.75" customHeight="1">
      <c r="A46" s="29"/>
      <c r="B46" s="20" t="s">
        <v>55</v>
      </c>
      <c r="C46" s="85" t="s">
        <v>87</v>
      </c>
      <c r="D46" s="20" t="s">
        <v>30</v>
      </c>
      <c r="E46" s="20">
        <v>28.0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</row>
    <row r="47" ht="15.75" customHeight="1">
      <c r="A47" s="18"/>
      <c r="B47" s="20" t="s">
        <v>55</v>
      </c>
      <c r="C47" s="85" t="s">
        <v>88</v>
      </c>
      <c r="D47" s="20" t="s">
        <v>30</v>
      </c>
      <c r="E47" s="20">
        <v>28.0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</row>
    <row r="48" ht="15.75" customHeight="1">
      <c r="A48" s="12"/>
      <c r="B48" s="11"/>
      <c r="C48" s="13"/>
      <c r="D48" s="13"/>
      <c r="E48" s="11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</row>
    <row r="49" ht="15.75" customHeight="1">
      <c r="A49" s="15" t="s">
        <v>17</v>
      </c>
      <c r="E49" s="11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</row>
    <row r="50" ht="15.75" customHeight="1">
      <c r="A50" s="59" t="s">
        <v>21</v>
      </c>
      <c r="B50" s="59" t="s">
        <v>22</v>
      </c>
      <c r="C50" s="59" t="s">
        <v>23</v>
      </c>
      <c r="D50" s="59" t="s">
        <v>24</v>
      </c>
      <c r="E50" s="59" t="s">
        <v>25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</row>
    <row r="51" ht="15.75" customHeight="1">
      <c r="A51" s="18"/>
      <c r="B51" s="18"/>
      <c r="C51" s="18"/>
      <c r="D51" s="18"/>
      <c r="E51" s="18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</row>
    <row r="52" ht="15.75" customHeight="1">
      <c r="A52" s="75" t="s">
        <v>26</v>
      </c>
      <c r="B52" s="20" t="s">
        <v>27</v>
      </c>
      <c r="C52" s="85" t="s">
        <v>84</v>
      </c>
      <c r="D52" s="20" t="s">
        <v>85</v>
      </c>
      <c r="E52" s="20">
        <v>28.0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</row>
    <row r="53" ht="15.75" customHeight="1">
      <c r="A53" s="29"/>
      <c r="B53" s="20" t="s">
        <v>27</v>
      </c>
      <c r="C53" s="85" t="s">
        <v>86</v>
      </c>
      <c r="D53" s="20" t="s">
        <v>85</v>
      </c>
      <c r="E53" s="20">
        <v>28.0</v>
      </c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</row>
    <row r="54" ht="15.75" customHeight="1">
      <c r="A54" s="29"/>
      <c r="B54" s="20" t="s">
        <v>55</v>
      </c>
      <c r="C54" s="85" t="s">
        <v>87</v>
      </c>
      <c r="D54" s="20" t="s">
        <v>30</v>
      </c>
      <c r="E54" s="20">
        <v>28.0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</row>
    <row r="55" ht="15.75" customHeight="1">
      <c r="A55" s="18"/>
      <c r="B55" s="20" t="s">
        <v>55</v>
      </c>
      <c r="C55" s="85" t="s">
        <v>88</v>
      </c>
      <c r="D55" s="20" t="s">
        <v>30</v>
      </c>
      <c r="E55" s="20">
        <v>28.0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</row>
    <row r="56" ht="15.75" customHeight="1">
      <c r="A56" s="57"/>
      <c r="B56" s="57"/>
      <c r="C56" s="57"/>
      <c r="D56" s="57"/>
      <c r="E56" s="13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</row>
    <row r="57" ht="15.75" customHeight="1">
      <c r="A57" s="57"/>
      <c r="B57" s="57"/>
      <c r="C57" s="57"/>
      <c r="D57" s="57"/>
      <c r="E57" s="13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</row>
    <row r="58" ht="15.75" customHeight="1">
      <c r="A58" s="15" t="s">
        <v>19</v>
      </c>
      <c r="E58" s="11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</row>
    <row r="59" ht="15.75" customHeight="1">
      <c r="A59" s="59" t="s">
        <v>21</v>
      </c>
      <c r="B59" s="59" t="s">
        <v>22</v>
      </c>
      <c r="C59" s="59" t="s">
        <v>23</v>
      </c>
      <c r="D59" s="59" t="s">
        <v>24</v>
      </c>
      <c r="E59" s="59" t="s">
        <v>25</v>
      </c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</row>
    <row r="60" ht="15.75" customHeight="1">
      <c r="A60" s="18"/>
      <c r="B60" s="18"/>
      <c r="C60" s="18"/>
      <c r="D60" s="18"/>
      <c r="E60" s="18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</row>
    <row r="61" ht="15.75" customHeight="1">
      <c r="A61" s="75" t="s">
        <v>26</v>
      </c>
      <c r="B61" s="20" t="s">
        <v>27</v>
      </c>
      <c r="C61" s="85" t="s">
        <v>84</v>
      </c>
      <c r="D61" s="20" t="s">
        <v>94</v>
      </c>
      <c r="E61" s="20">
        <v>28.0</v>
      </c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</row>
    <row r="62" ht="15.75" customHeight="1">
      <c r="A62" s="29"/>
      <c r="B62" s="20" t="s">
        <v>27</v>
      </c>
      <c r="C62" s="85" t="s">
        <v>86</v>
      </c>
      <c r="D62" s="20" t="s">
        <v>95</v>
      </c>
      <c r="E62" s="20">
        <v>28.0</v>
      </c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</row>
    <row r="63" ht="15.75" customHeight="1">
      <c r="A63" s="29"/>
      <c r="B63" s="20" t="s">
        <v>55</v>
      </c>
      <c r="C63" s="85" t="s">
        <v>87</v>
      </c>
      <c r="D63" s="62" t="s">
        <v>97</v>
      </c>
      <c r="E63" s="20">
        <v>28.0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</row>
    <row r="64" ht="15.75" customHeight="1">
      <c r="A64" s="18"/>
      <c r="B64" s="20" t="s">
        <v>55</v>
      </c>
      <c r="C64" s="85" t="s">
        <v>88</v>
      </c>
      <c r="D64" s="20" t="s">
        <v>99</v>
      </c>
      <c r="E64" s="20">
        <v>28.0</v>
      </c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</row>
    <row r="65" ht="15.75" customHeight="1">
      <c r="A65" s="57"/>
      <c r="B65" s="57"/>
      <c r="C65" s="57"/>
      <c r="D65" s="57"/>
      <c r="E65" s="13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</row>
    <row r="66" ht="15.75" customHeight="1">
      <c r="A66" s="57"/>
      <c r="B66" s="57"/>
      <c r="C66" s="57"/>
      <c r="D66" s="57"/>
      <c r="E66" s="13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</row>
    <row r="67" ht="15.75" customHeight="1">
      <c r="A67" s="57"/>
      <c r="B67" s="57"/>
      <c r="C67" s="57"/>
      <c r="D67" s="57"/>
      <c r="E67" s="13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</row>
    <row r="68" ht="15.75" customHeight="1">
      <c r="A68" s="57"/>
      <c r="B68" s="57"/>
      <c r="C68" s="57"/>
      <c r="D68" s="57"/>
      <c r="E68" s="13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</row>
    <row r="69" ht="15.75" customHeight="1">
      <c r="A69" s="57"/>
      <c r="B69" s="57"/>
      <c r="C69" s="57"/>
      <c r="D69" s="57"/>
      <c r="E69" s="13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</row>
    <row r="70" ht="15.75" customHeight="1">
      <c r="A70" s="57"/>
      <c r="B70" s="57"/>
      <c r="C70" s="57"/>
      <c r="D70" s="57"/>
      <c r="E70" s="13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</row>
    <row r="71" ht="15.75" customHeight="1">
      <c r="A71" s="57"/>
      <c r="B71" s="57"/>
      <c r="C71" s="57"/>
      <c r="D71" s="57"/>
      <c r="E71" s="13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</row>
    <row r="72" ht="15.75" customHeight="1">
      <c r="A72" s="57"/>
      <c r="B72" s="57"/>
      <c r="C72" s="57"/>
      <c r="D72" s="57"/>
      <c r="E72" s="13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</row>
    <row r="73" ht="15.75" customHeight="1">
      <c r="A73" s="57"/>
      <c r="B73" s="57"/>
      <c r="C73" s="57"/>
      <c r="D73" s="57"/>
      <c r="E73" s="13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</row>
    <row r="74" ht="15.75" customHeight="1">
      <c r="A74" s="57"/>
      <c r="B74" s="57"/>
      <c r="C74" s="57"/>
      <c r="D74" s="57"/>
      <c r="E74" s="13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</row>
    <row r="75" ht="15.75" customHeight="1">
      <c r="A75" s="57"/>
      <c r="B75" s="57"/>
      <c r="C75" s="57"/>
      <c r="D75" s="57"/>
      <c r="E75" s="13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</row>
    <row r="76" ht="15.75" customHeight="1">
      <c r="A76" s="57"/>
      <c r="B76" s="57"/>
      <c r="C76" s="57"/>
      <c r="D76" s="57"/>
      <c r="E76" s="13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</row>
    <row r="77" ht="15.75" customHeight="1">
      <c r="A77" s="57"/>
      <c r="B77" s="57"/>
      <c r="C77" s="57"/>
      <c r="D77" s="57"/>
      <c r="E77" s="13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</row>
    <row r="78" ht="15.75" customHeight="1">
      <c r="A78" s="57"/>
      <c r="B78" s="57"/>
      <c r="C78" s="57"/>
      <c r="D78" s="57"/>
      <c r="E78" s="13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</row>
    <row r="79" ht="15.75" customHeight="1">
      <c r="A79" s="57"/>
      <c r="B79" s="57"/>
      <c r="C79" s="57"/>
      <c r="D79" s="57"/>
      <c r="E79" s="13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</row>
    <row r="80" ht="15.75" customHeight="1">
      <c r="A80" s="57"/>
      <c r="B80" s="57"/>
      <c r="C80" s="57"/>
      <c r="D80" s="57"/>
      <c r="E80" s="13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</row>
    <row r="81" ht="15.75" customHeight="1">
      <c r="A81" s="57"/>
      <c r="B81" s="57"/>
      <c r="C81" s="57"/>
      <c r="D81" s="57"/>
      <c r="E81" s="13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</row>
    <row r="82" ht="15.75" customHeight="1">
      <c r="A82" s="57"/>
      <c r="B82" s="57"/>
      <c r="C82" s="57"/>
      <c r="D82" s="57"/>
      <c r="E82" s="13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</row>
    <row r="83" ht="15.75" customHeight="1">
      <c r="A83" s="57"/>
      <c r="B83" s="57"/>
      <c r="C83" s="57"/>
      <c r="D83" s="57"/>
      <c r="E83" s="13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</row>
    <row r="84" ht="15.75" customHeight="1">
      <c r="A84" s="57"/>
      <c r="B84" s="57"/>
      <c r="C84" s="57"/>
      <c r="D84" s="57"/>
      <c r="E84" s="13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</row>
    <row r="85" ht="15.75" customHeight="1">
      <c r="A85" s="57"/>
      <c r="B85" s="57"/>
      <c r="C85" s="57"/>
      <c r="D85" s="57"/>
      <c r="E85" s="13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</row>
    <row r="86" ht="15.75" customHeight="1">
      <c r="A86" s="57"/>
      <c r="B86" s="57"/>
      <c r="C86" s="57"/>
      <c r="D86" s="57"/>
      <c r="E86" s="13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</row>
    <row r="87" ht="15.75" customHeight="1">
      <c r="A87" s="57"/>
      <c r="B87" s="57"/>
      <c r="C87" s="57"/>
      <c r="D87" s="57"/>
      <c r="E87" s="13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</row>
    <row r="88" ht="15.75" customHeight="1">
      <c r="A88" s="57"/>
      <c r="B88" s="57"/>
      <c r="C88" s="57"/>
      <c r="D88" s="57"/>
      <c r="E88" s="13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</row>
    <row r="89" ht="15.75" customHeight="1">
      <c r="A89" s="57"/>
      <c r="B89" s="57"/>
      <c r="C89" s="57"/>
      <c r="D89" s="57"/>
      <c r="E89" s="13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</row>
    <row r="90" ht="15.75" customHeight="1">
      <c r="A90" s="57"/>
      <c r="B90" s="57"/>
      <c r="C90" s="57"/>
      <c r="D90" s="57"/>
      <c r="E90" s="13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</row>
    <row r="91" ht="15.75" customHeight="1">
      <c r="A91" s="57"/>
      <c r="B91" s="57"/>
      <c r="C91" s="57"/>
      <c r="D91" s="57"/>
      <c r="E91" s="13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</row>
    <row r="92" ht="15.75" customHeight="1">
      <c r="A92" s="57"/>
      <c r="B92" s="57"/>
      <c r="C92" s="57"/>
      <c r="D92" s="57"/>
      <c r="E92" s="13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</row>
    <row r="93" ht="15.75" customHeight="1">
      <c r="A93" s="57"/>
      <c r="B93" s="57"/>
      <c r="C93" s="57"/>
      <c r="D93" s="57"/>
      <c r="E93" s="13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</row>
    <row r="94" ht="15.75" customHeight="1">
      <c r="A94" s="57"/>
      <c r="B94" s="57"/>
      <c r="C94" s="57"/>
      <c r="D94" s="57"/>
      <c r="E94" s="13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</row>
    <row r="95" ht="15.75" customHeight="1">
      <c r="A95" s="57"/>
      <c r="B95" s="57"/>
      <c r="C95" s="57"/>
      <c r="D95" s="57"/>
      <c r="E95" s="13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</row>
    <row r="96" ht="15.75" customHeight="1">
      <c r="A96" s="57"/>
      <c r="B96" s="57"/>
      <c r="C96" s="57"/>
      <c r="D96" s="57"/>
      <c r="E96" s="1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</row>
    <row r="97" ht="15.75" customHeight="1">
      <c r="A97" s="57"/>
      <c r="B97" s="57"/>
      <c r="C97" s="57"/>
      <c r="D97" s="57"/>
      <c r="E97" s="13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</row>
    <row r="98" ht="15.75" customHeight="1">
      <c r="A98" s="57"/>
      <c r="B98" s="57"/>
      <c r="C98" s="57"/>
      <c r="D98" s="57"/>
      <c r="E98" s="13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</row>
    <row r="99" ht="15.75" customHeight="1">
      <c r="A99" s="57"/>
      <c r="B99" s="57"/>
      <c r="C99" s="57"/>
      <c r="D99" s="57"/>
      <c r="E99" s="13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</row>
    <row r="100" ht="15.75" customHeight="1">
      <c r="A100" s="57"/>
      <c r="B100" s="57"/>
      <c r="C100" s="57"/>
      <c r="D100" s="57"/>
      <c r="E100" s="13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</row>
    <row r="101" ht="15.75" customHeight="1">
      <c r="A101" s="57"/>
      <c r="B101" s="57"/>
      <c r="C101" s="57"/>
      <c r="D101" s="57"/>
      <c r="E101" s="13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</row>
    <row r="102" ht="15.75" customHeight="1">
      <c r="A102" s="57"/>
      <c r="B102" s="57"/>
      <c r="C102" s="57"/>
      <c r="D102" s="57"/>
      <c r="E102" s="13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</row>
    <row r="103" ht="15.75" customHeight="1">
      <c r="A103" s="57"/>
      <c r="B103" s="57"/>
      <c r="C103" s="57"/>
      <c r="D103" s="57"/>
      <c r="E103" s="13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</row>
    <row r="104" ht="15.75" customHeight="1">
      <c r="A104" s="57"/>
      <c r="B104" s="57"/>
      <c r="C104" s="57"/>
      <c r="D104" s="57"/>
      <c r="E104" s="13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</row>
    <row r="105" ht="15.75" customHeight="1">
      <c r="A105" s="57"/>
      <c r="B105" s="57"/>
      <c r="C105" s="57"/>
      <c r="D105" s="57"/>
      <c r="E105" s="13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</row>
    <row r="106" ht="15.75" customHeight="1">
      <c r="A106" s="57"/>
      <c r="B106" s="57"/>
      <c r="C106" s="57"/>
      <c r="D106" s="57"/>
      <c r="E106" s="13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</row>
    <row r="107" ht="15.75" customHeight="1">
      <c r="A107" s="57"/>
      <c r="B107" s="57"/>
      <c r="C107" s="57"/>
      <c r="D107" s="57"/>
      <c r="E107" s="13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</row>
    <row r="108" ht="15.75" customHeight="1">
      <c r="A108" s="57"/>
      <c r="B108" s="57"/>
      <c r="C108" s="57"/>
      <c r="D108" s="57"/>
      <c r="E108" s="13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</row>
    <row r="109" ht="15.75" customHeight="1">
      <c r="A109" s="57"/>
      <c r="B109" s="57"/>
      <c r="C109" s="57"/>
      <c r="D109" s="57"/>
      <c r="E109" s="13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</row>
    <row r="110" ht="15.75" customHeight="1">
      <c r="A110" s="57"/>
      <c r="B110" s="57"/>
      <c r="C110" s="57"/>
      <c r="D110" s="57"/>
      <c r="E110" s="13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</row>
    <row r="111" ht="15.75" customHeight="1">
      <c r="A111" s="57"/>
      <c r="B111" s="57"/>
      <c r="C111" s="57"/>
      <c r="D111" s="57"/>
      <c r="E111" s="13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</row>
    <row r="112" ht="15.75" customHeight="1">
      <c r="A112" s="57"/>
      <c r="B112" s="57"/>
      <c r="C112" s="57"/>
      <c r="D112" s="57"/>
      <c r="E112" s="13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</row>
    <row r="113" ht="15.75" customHeight="1">
      <c r="A113" s="57"/>
      <c r="B113" s="57"/>
      <c r="C113" s="57"/>
      <c r="D113" s="57"/>
      <c r="E113" s="1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</row>
    <row r="114" ht="15.75" customHeight="1">
      <c r="A114" s="57"/>
      <c r="B114" s="57"/>
      <c r="C114" s="57"/>
      <c r="D114" s="57"/>
      <c r="E114" s="13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</row>
    <row r="115" ht="15.75" customHeight="1">
      <c r="A115" s="57"/>
      <c r="B115" s="57"/>
      <c r="C115" s="57"/>
      <c r="D115" s="57"/>
      <c r="E115" s="13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</row>
    <row r="116" ht="15.75" customHeight="1">
      <c r="A116" s="57"/>
      <c r="B116" s="57"/>
      <c r="C116" s="57"/>
      <c r="D116" s="57"/>
      <c r="E116" s="13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</row>
    <row r="117" ht="15.75" customHeight="1">
      <c r="A117" s="57"/>
      <c r="B117" s="57"/>
      <c r="C117" s="57"/>
      <c r="D117" s="57"/>
      <c r="E117" s="13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</row>
    <row r="118" ht="15.75" customHeight="1">
      <c r="A118" s="57"/>
      <c r="B118" s="57"/>
      <c r="C118" s="57"/>
      <c r="D118" s="57"/>
      <c r="E118" s="13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</row>
    <row r="119" ht="15.75" customHeight="1">
      <c r="A119" s="57"/>
      <c r="B119" s="57"/>
      <c r="C119" s="57"/>
      <c r="D119" s="57"/>
      <c r="E119" s="13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</row>
    <row r="120" ht="15.75" customHeight="1">
      <c r="A120" s="57"/>
      <c r="B120" s="57"/>
      <c r="C120" s="57"/>
      <c r="D120" s="57"/>
      <c r="E120" s="13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</row>
    <row r="121" ht="15.75" customHeight="1">
      <c r="A121" s="57"/>
      <c r="B121" s="57"/>
      <c r="C121" s="57"/>
      <c r="D121" s="57"/>
      <c r="E121" s="13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</row>
    <row r="122" ht="15.75" customHeight="1">
      <c r="A122" s="57"/>
      <c r="B122" s="57"/>
      <c r="C122" s="57"/>
      <c r="D122" s="57"/>
      <c r="E122" s="13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</row>
    <row r="123" ht="15.75" customHeight="1">
      <c r="A123" s="57"/>
      <c r="B123" s="57"/>
      <c r="C123" s="57"/>
      <c r="D123" s="57"/>
      <c r="E123" s="13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</row>
    <row r="124" ht="15.75" customHeight="1">
      <c r="A124" s="57"/>
      <c r="B124" s="57"/>
      <c r="C124" s="57"/>
      <c r="D124" s="57"/>
      <c r="E124" s="13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</row>
    <row r="125" ht="15.75" customHeight="1">
      <c r="A125" s="57"/>
      <c r="B125" s="57"/>
      <c r="C125" s="57"/>
      <c r="D125" s="57"/>
      <c r="E125" s="13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</row>
    <row r="126" ht="15.75" customHeight="1">
      <c r="A126" s="57"/>
      <c r="B126" s="57"/>
      <c r="C126" s="57"/>
      <c r="D126" s="57"/>
      <c r="E126" s="13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</row>
    <row r="127" ht="15.75" customHeight="1">
      <c r="A127" s="57"/>
      <c r="B127" s="57"/>
      <c r="C127" s="57"/>
      <c r="D127" s="57"/>
      <c r="E127" s="13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</row>
    <row r="128" ht="15.75" customHeight="1">
      <c r="A128" s="57"/>
      <c r="B128" s="57"/>
      <c r="C128" s="57"/>
      <c r="D128" s="57"/>
      <c r="E128" s="13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</row>
    <row r="129" ht="15.75" customHeight="1">
      <c r="A129" s="57"/>
      <c r="B129" s="57"/>
      <c r="C129" s="57"/>
      <c r="D129" s="57"/>
      <c r="E129" s="13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</row>
    <row r="130" ht="15.75" customHeight="1">
      <c r="A130" s="57"/>
      <c r="B130" s="57"/>
      <c r="C130" s="57"/>
      <c r="D130" s="57"/>
      <c r="E130" s="13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</row>
    <row r="131" ht="15.75" customHeight="1">
      <c r="A131" s="57"/>
      <c r="B131" s="57"/>
      <c r="C131" s="57"/>
      <c r="D131" s="57"/>
      <c r="E131" s="13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</row>
    <row r="132" ht="15.75" customHeight="1">
      <c r="A132" s="57"/>
      <c r="B132" s="57"/>
      <c r="C132" s="57"/>
      <c r="D132" s="57"/>
      <c r="E132" s="13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</row>
    <row r="133" ht="15.75" customHeight="1">
      <c r="A133" s="57"/>
      <c r="B133" s="57"/>
      <c r="C133" s="57"/>
      <c r="D133" s="57"/>
      <c r="E133" s="13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</row>
    <row r="134" ht="15.75" customHeight="1">
      <c r="A134" s="57"/>
      <c r="B134" s="57"/>
      <c r="C134" s="57"/>
      <c r="D134" s="57"/>
      <c r="E134" s="13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</row>
    <row r="135" ht="15.75" customHeight="1">
      <c r="A135" s="57"/>
      <c r="B135" s="57"/>
      <c r="C135" s="57"/>
      <c r="D135" s="57"/>
      <c r="E135" s="13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</row>
    <row r="136" ht="15.75" customHeight="1">
      <c r="A136" s="57"/>
      <c r="B136" s="57"/>
      <c r="C136" s="57"/>
      <c r="D136" s="57"/>
      <c r="E136" s="13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</row>
    <row r="137" ht="15.75" customHeight="1">
      <c r="A137" s="57"/>
      <c r="B137" s="57"/>
      <c r="C137" s="57"/>
      <c r="D137" s="57"/>
      <c r="E137" s="13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</row>
    <row r="138" ht="15.75" customHeight="1">
      <c r="A138" s="57"/>
      <c r="B138" s="57"/>
      <c r="C138" s="57"/>
      <c r="D138" s="57"/>
      <c r="E138" s="13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</row>
    <row r="139" ht="15.75" customHeight="1">
      <c r="A139" s="57"/>
      <c r="B139" s="57"/>
      <c r="C139" s="57"/>
      <c r="D139" s="57"/>
      <c r="E139" s="13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</row>
    <row r="140" ht="15.75" customHeight="1">
      <c r="A140" s="57"/>
      <c r="B140" s="57"/>
      <c r="C140" s="57"/>
      <c r="D140" s="57"/>
      <c r="E140" s="13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</row>
    <row r="141" ht="15.75" customHeight="1">
      <c r="A141" s="57"/>
      <c r="B141" s="57"/>
      <c r="C141" s="57"/>
      <c r="D141" s="57"/>
      <c r="E141" s="13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</row>
    <row r="142" ht="15.75" customHeight="1">
      <c r="A142" s="57"/>
      <c r="B142" s="57"/>
      <c r="C142" s="57"/>
      <c r="D142" s="57"/>
      <c r="E142" s="13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</row>
    <row r="143" ht="15.75" customHeight="1">
      <c r="A143" s="57"/>
      <c r="B143" s="57"/>
      <c r="C143" s="57"/>
      <c r="D143" s="57"/>
      <c r="E143" s="13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</row>
    <row r="144" ht="15.75" customHeight="1">
      <c r="A144" s="57"/>
      <c r="B144" s="57"/>
      <c r="C144" s="57"/>
      <c r="D144" s="57"/>
      <c r="E144" s="13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</row>
    <row r="145" ht="15.75" customHeight="1">
      <c r="A145" s="57"/>
      <c r="B145" s="57"/>
      <c r="C145" s="57"/>
      <c r="D145" s="57"/>
      <c r="E145" s="13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</row>
    <row r="146" ht="15.75" customHeight="1">
      <c r="A146" s="57"/>
      <c r="B146" s="57"/>
      <c r="C146" s="57"/>
      <c r="D146" s="57"/>
      <c r="E146" s="13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</row>
    <row r="147" ht="15.75" customHeight="1">
      <c r="A147" s="57"/>
      <c r="B147" s="57"/>
      <c r="C147" s="57"/>
      <c r="D147" s="57"/>
      <c r="E147" s="13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</row>
    <row r="148" ht="15.75" customHeight="1">
      <c r="A148" s="57"/>
      <c r="B148" s="57"/>
      <c r="C148" s="57"/>
      <c r="D148" s="57"/>
      <c r="E148" s="13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</row>
    <row r="149" ht="15.75" customHeight="1">
      <c r="A149" s="57"/>
      <c r="B149" s="57"/>
      <c r="C149" s="57"/>
      <c r="D149" s="57"/>
      <c r="E149" s="13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</row>
    <row r="150" ht="15.75" customHeight="1">
      <c r="A150" s="57"/>
      <c r="B150" s="57"/>
      <c r="C150" s="57"/>
      <c r="D150" s="57"/>
      <c r="E150" s="13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</row>
    <row r="151" ht="15.75" customHeight="1">
      <c r="A151" s="57"/>
      <c r="B151" s="57"/>
      <c r="C151" s="57"/>
      <c r="D151" s="57"/>
      <c r="E151" s="13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</row>
    <row r="152" ht="15.75" customHeight="1">
      <c r="A152" s="57"/>
      <c r="B152" s="57"/>
      <c r="C152" s="57"/>
      <c r="D152" s="57"/>
      <c r="E152" s="13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</row>
    <row r="153" ht="15.75" customHeight="1">
      <c r="A153" s="57"/>
      <c r="B153" s="57"/>
      <c r="C153" s="57"/>
      <c r="D153" s="57"/>
      <c r="E153" s="13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</row>
    <row r="154" ht="15.75" customHeight="1">
      <c r="A154" s="57"/>
      <c r="B154" s="57"/>
      <c r="C154" s="57"/>
      <c r="D154" s="57"/>
      <c r="E154" s="13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</row>
    <row r="155" ht="15.75" customHeight="1">
      <c r="A155" s="57"/>
      <c r="B155" s="57"/>
      <c r="C155" s="57"/>
      <c r="D155" s="57"/>
      <c r="E155" s="13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</row>
    <row r="156" ht="15.75" customHeight="1">
      <c r="A156" s="57"/>
      <c r="B156" s="57"/>
      <c r="C156" s="57"/>
      <c r="D156" s="57"/>
      <c r="E156" s="13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</row>
    <row r="157" ht="15.75" customHeight="1">
      <c r="A157" s="57"/>
      <c r="B157" s="57"/>
      <c r="C157" s="57"/>
      <c r="D157" s="57"/>
      <c r="E157" s="13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</row>
    <row r="158" ht="15.75" customHeight="1">
      <c r="A158" s="57"/>
      <c r="B158" s="57"/>
      <c r="C158" s="57"/>
      <c r="D158" s="57"/>
      <c r="E158" s="13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</row>
    <row r="159" ht="15.75" customHeight="1">
      <c r="A159" s="57"/>
      <c r="B159" s="57"/>
      <c r="C159" s="57"/>
      <c r="D159" s="57"/>
      <c r="E159" s="13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</row>
    <row r="160" ht="15.75" customHeight="1">
      <c r="A160" s="57"/>
      <c r="B160" s="57"/>
      <c r="C160" s="57"/>
      <c r="D160" s="57"/>
      <c r="E160" s="13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</row>
    <row r="161" ht="15.75" customHeight="1">
      <c r="A161" s="57"/>
      <c r="B161" s="57"/>
      <c r="C161" s="57"/>
      <c r="D161" s="57"/>
      <c r="E161" s="13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</row>
    <row r="162" ht="15.75" customHeight="1">
      <c r="A162" s="57"/>
      <c r="B162" s="57"/>
      <c r="C162" s="57"/>
      <c r="D162" s="57"/>
      <c r="E162" s="13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</row>
    <row r="163" ht="15.75" customHeight="1">
      <c r="A163" s="57"/>
      <c r="B163" s="57"/>
      <c r="C163" s="57"/>
      <c r="D163" s="57"/>
      <c r="E163" s="13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</row>
    <row r="164" ht="15.75" customHeight="1">
      <c r="A164" s="57"/>
      <c r="B164" s="57"/>
      <c r="C164" s="57"/>
      <c r="D164" s="57"/>
      <c r="E164" s="13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</row>
    <row r="165" ht="15.75" customHeight="1">
      <c r="A165" s="57"/>
      <c r="B165" s="57"/>
      <c r="C165" s="57"/>
      <c r="D165" s="57"/>
      <c r="E165" s="13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</row>
    <row r="166" ht="15.75" customHeight="1">
      <c r="A166" s="57"/>
      <c r="B166" s="57"/>
      <c r="C166" s="57"/>
      <c r="D166" s="57"/>
      <c r="E166" s="13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</row>
    <row r="167" ht="15.75" customHeight="1">
      <c r="A167" s="57"/>
      <c r="B167" s="57"/>
      <c r="C167" s="57"/>
      <c r="D167" s="57"/>
      <c r="E167" s="13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</row>
    <row r="168" ht="15.75" customHeight="1">
      <c r="A168" s="57"/>
      <c r="B168" s="57"/>
      <c r="C168" s="57"/>
      <c r="D168" s="57"/>
      <c r="E168" s="13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</row>
    <row r="169" ht="15.75" customHeight="1">
      <c r="A169" s="57"/>
      <c r="B169" s="57"/>
      <c r="C169" s="57"/>
      <c r="D169" s="57"/>
      <c r="E169" s="13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</row>
    <row r="170" ht="15.75" customHeight="1">
      <c r="A170" s="57"/>
      <c r="B170" s="57"/>
      <c r="C170" s="57"/>
      <c r="D170" s="57"/>
      <c r="E170" s="13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</row>
    <row r="171" ht="15.75" customHeight="1">
      <c r="A171" s="57"/>
      <c r="B171" s="57"/>
      <c r="C171" s="57"/>
      <c r="D171" s="57"/>
      <c r="E171" s="1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</row>
    <row r="172" ht="15.75" customHeight="1">
      <c r="A172" s="57"/>
      <c r="B172" s="57"/>
      <c r="C172" s="57"/>
      <c r="D172" s="57"/>
      <c r="E172" s="13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</row>
    <row r="173" ht="15.75" customHeight="1">
      <c r="A173" s="57"/>
      <c r="B173" s="57"/>
      <c r="C173" s="57"/>
      <c r="D173" s="57"/>
      <c r="E173" s="13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</row>
    <row r="174" ht="15.75" customHeight="1">
      <c r="A174" s="57"/>
      <c r="B174" s="57"/>
      <c r="C174" s="57"/>
      <c r="D174" s="57"/>
      <c r="E174" s="13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</row>
    <row r="175" ht="15.75" customHeight="1">
      <c r="A175" s="57"/>
      <c r="B175" s="57"/>
      <c r="C175" s="57"/>
      <c r="D175" s="57"/>
      <c r="E175" s="13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</row>
    <row r="176" ht="15.75" customHeight="1">
      <c r="A176" s="57"/>
      <c r="B176" s="57"/>
      <c r="C176" s="57"/>
      <c r="D176" s="57"/>
      <c r="E176" s="13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</row>
    <row r="177" ht="15.75" customHeight="1">
      <c r="A177" s="57"/>
      <c r="B177" s="57"/>
      <c r="C177" s="57"/>
      <c r="D177" s="57"/>
      <c r="E177" s="13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</row>
    <row r="178" ht="15.75" customHeight="1">
      <c r="A178" s="57"/>
      <c r="B178" s="57"/>
      <c r="C178" s="57"/>
      <c r="D178" s="57"/>
      <c r="E178" s="13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</row>
    <row r="179" ht="15.75" customHeight="1">
      <c r="A179" s="57"/>
      <c r="B179" s="57"/>
      <c r="C179" s="57"/>
      <c r="D179" s="57"/>
      <c r="E179" s="13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</row>
    <row r="180" ht="15.75" customHeight="1">
      <c r="A180" s="57"/>
      <c r="B180" s="57"/>
      <c r="C180" s="57"/>
      <c r="D180" s="57"/>
      <c r="E180" s="13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</row>
    <row r="181" ht="15.75" customHeight="1">
      <c r="A181" s="57"/>
      <c r="B181" s="57"/>
      <c r="C181" s="57"/>
      <c r="D181" s="57"/>
      <c r="E181" s="13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</row>
    <row r="182" ht="15.75" customHeight="1">
      <c r="A182" s="57"/>
      <c r="B182" s="57"/>
      <c r="C182" s="57"/>
      <c r="D182" s="57"/>
      <c r="E182" s="13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</row>
    <row r="183" ht="15.75" customHeight="1">
      <c r="A183" s="57"/>
      <c r="B183" s="57"/>
      <c r="C183" s="57"/>
      <c r="D183" s="57"/>
      <c r="E183" s="13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</row>
    <row r="184" ht="15.75" customHeight="1">
      <c r="A184" s="57"/>
      <c r="B184" s="57"/>
      <c r="C184" s="57"/>
      <c r="D184" s="57"/>
      <c r="E184" s="13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</row>
    <row r="185" ht="15.75" customHeight="1">
      <c r="A185" s="57"/>
      <c r="B185" s="57"/>
      <c r="C185" s="57"/>
      <c r="D185" s="57"/>
      <c r="E185" s="13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</row>
    <row r="186" ht="15.75" customHeight="1">
      <c r="A186" s="57"/>
      <c r="B186" s="57"/>
      <c r="C186" s="57"/>
      <c r="D186" s="57"/>
      <c r="E186" s="13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</row>
    <row r="187" ht="15.75" customHeight="1">
      <c r="A187" s="57"/>
      <c r="B187" s="57"/>
      <c r="C187" s="57"/>
      <c r="D187" s="57"/>
      <c r="E187" s="13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</row>
    <row r="188" ht="15.75" customHeight="1">
      <c r="A188" s="57"/>
      <c r="B188" s="57"/>
      <c r="C188" s="57"/>
      <c r="D188" s="57"/>
      <c r="E188" s="13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</row>
    <row r="189" ht="15.75" customHeight="1">
      <c r="A189" s="57"/>
      <c r="B189" s="57"/>
      <c r="C189" s="57"/>
      <c r="D189" s="57"/>
      <c r="E189" s="13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</row>
    <row r="190" ht="15.75" customHeight="1">
      <c r="A190" s="57"/>
      <c r="B190" s="57"/>
      <c r="C190" s="57"/>
      <c r="D190" s="57"/>
      <c r="E190" s="13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</row>
    <row r="191" ht="15.75" customHeight="1">
      <c r="A191" s="57"/>
      <c r="B191" s="57"/>
      <c r="C191" s="57"/>
      <c r="D191" s="57"/>
      <c r="E191" s="13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</row>
    <row r="192" ht="15.75" customHeight="1">
      <c r="A192" s="57"/>
      <c r="B192" s="57"/>
      <c r="C192" s="57"/>
      <c r="D192" s="57"/>
      <c r="E192" s="13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</row>
    <row r="193" ht="15.75" customHeight="1">
      <c r="A193" s="57"/>
      <c r="B193" s="57"/>
      <c r="C193" s="57"/>
      <c r="D193" s="57"/>
      <c r="E193" s="13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</row>
    <row r="194" ht="15.75" customHeight="1">
      <c r="A194" s="57"/>
      <c r="B194" s="57"/>
      <c r="C194" s="57"/>
      <c r="D194" s="57"/>
      <c r="E194" s="13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</row>
    <row r="195" ht="15.75" customHeight="1">
      <c r="A195" s="57"/>
      <c r="B195" s="57"/>
      <c r="C195" s="57"/>
      <c r="D195" s="57"/>
      <c r="E195" s="13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</row>
    <row r="196" ht="15.75" customHeight="1">
      <c r="A196" s="57"/>
      <c r="B196" s="57"/>
      <c r="C196" s="57"/>
      <c r="D196" s="57"/>
      <c r="E196" s="13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</row>
    <row r="197" ht="15.75" customHeight="1">
      <c r="A197" s="57"/>
      <c r="B197" s="57"/>
      <c r="C197" s="57"/>
      <c r="D197" s="57"/>
      <c r="E197" s="13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</row>
    <row r="198" ht="15.75" customHeight="1">
      <c r="A198" s="57"/>
      <c r="B198" s="57"/>
      <c r="C198" s="57"/>
      <c r="D198" s="57"/>
      <c r="E198" s="13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</row>
    <row r="199" ht="15.75" customHeight="1">
      <c r="A199" s="57"/>
      <c r="B199" s="57"/>
      <c r="C199" s="57"/>
      <c r="D199" s="57"/>
      <c r="E199" s="13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</row>
    <row r="200" ht="15.75" customHeight="1">
      <c r="A200" s="57"/>
      <c r="B200" s="57"/>
      <c r="C200" s="57"/>
      <c r="D200" s="57"/>
      <c r="E200" s="13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</row>
    <row r="201" ht="15.75" customHeight="1">
      <c r="A201" s="57"/>
      <c r="B201" s="57"/>
      <c r="C201" s="57"/>
      <c r="D201" s="57"/>
      <c r="E201" s="13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</row>
    <row r="202" ht="15.75" customHeight="1">
      <c r="A202" s="57"/>
      <c r="B202" s="57"/>
      <c r="C202" s="57"/>
      <c r="D202" s="57"/>
      <c r="E202" s="13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</row>
    <row r="203" ht="15.75" customHeight="1">
      <c r="A203" s="57"/>
      <c r="B203" s="57"/>
      <c r="C203" s="57"/>
      <c r="D203" s="57"/>
      <c r="E203" s="13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</row>
    <row r="204" ht="15.75" customHeight="1">
      <c r="A204" s="57"/>
      <c r="B204" s="57"/>
      <c r="C204" s="57"/>
      <c r="D204" s="57"/>
      <c r="E204" s="13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</row>
    <row r="205" ht="15.75" customHeight="1">
      <c r="A205" s="57"/>
      <c r="B205" s="57"/>
      <c r="C205" s="57"/>
      <c r="D205" s="57"/>
      <c r="E205" s="13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</row>
    <row r="206" ht="15.75" customHeight="1">
      <c r="A206" s="57"/>
      <c r="B206" s="57"/>
      <c r="C206" s="57"/>
      <c r="D206" s="57"/>
      <c r="E206" s="13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</row>
    <row r="207" ht="15.75" customHeight="1">
      <c r="A207" s="57"/>
      <c r="B207" s="57"/>
      <c r="C207" s="57"/>
      <c r="D207" s="57"/>
      <c r="E207" s="13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</row>
    <row r="208" ht="15.75" customHeight="1">
      <c r="A208" s="57"/>
      <c r="B208" s="57"/>
      <c r="C208" s="57"/>
      <c r="D208" s="57"/>
      <c r="E208" s="13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</row>
    <row r="209" ht="15.75" customHeight="1">
      <c r="A209" s="57"/>
      <c r="B209" s="57"/>
      <c r="C209" s="57"/>
      <c r="D209" s="57"/>
      <c r="E209" s="13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</row>
    <row r="210" ht="15.75" customHeight="1">
      <c r="A210" s="57"/>
      <c r="B210" s="57"/>
      <c r="C210" s="57"/>
      <c r="D210" s="57"/>
      <c r="E210" s="13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</row>
    <row r="211" ht="15.75" customHeight="1">
      <c r="A211" s="57"/>
      <c r="B211" s="57"/>
      <c r="C211" s="57"/>
      <c r="D211" s="57"/>
      <c r="E211" s="13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</row>
    <row r="212" ht="15.75" customHeight="1">
      <c r="A212" s="57"/>
      <c r="B212" s="57"/>
      <c r="C212" s="57"/>
      <c r="D212" s="57"/>
      <c r="E212" s="13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</row>
    <row r="213" ht="15.75" customHeight="1">
      <c r="A213" s="57"/>
      <c r="B213" s="57"/>
      <c r="C213" s="57"/>
      <c r="D213" s="57"/>
      <c r="E213" s="13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</row>
    <row r="214" ht="15.75" customHeight="1">
      <c r="A214" s="57"/>
      <c r="B214" s="57"/>
      <c r="C214" s="57"/>
      <c r="D214" s="57"/>
      <c r="E214" s="13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</row>
    <row r="215" ht="15.75" customHeight="1">
      <c r="A215" s="57"/>
      <c r="B215" s="57"/>
      <c r="C215" s="57"/>
      <c r="D215" s="57"/>
      <c r="E215" s="13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</row>
    <row r="216" ht="15.75" customHeight="1">
      <c r="A216" s="57"/>
      <c r="B216" s="57"/>
      <c r="C216" s="57"/>
      <c r="D216" s="57"/>
      <c r="E216" s="13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</row>
    <row r="217" ht="15.75" customHeight="1">
      <c r="A217" s="57"/>
      <c r="B217" s="57"/>
      <c r="C217" s="57"/>
      <c r="D217" s="57"/>
      <c r="E217" s="13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</row>
    <row r="218" ht="15.75" customHeight="1">
      <c r="A218" s="57"/>
      <c r="B218" s="57"/>
      <c r="C218" s="57"/>
      <c r="D218" s="57"/>
      <c r="E218" s="13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</row>
    <row r="219" ht="15.75" customHeight="1">
      <c r="A219" s="57"/>
      <c r="B219" s="57"/>
      <c r="C219" s="57"/>
      <c r="D219" s="57"/>
      <c r="E219" s="13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</row>
    <row r="220" ht="15.75" customHeight="1">
      <c r="A220" s="57"/>
      <c r="B220" s="57"/>
      <c r="C220" s="57"/>
      <c r="D220" s="57"/>
      <c r="E220" s="13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</row>
    <row r="221" ht="15.75" customHeight="1">
      <c r="A221" s="57"/>
      <c r="B221" s="57"/>
      <c r="C221" s="57"/>
      <c r="D221" s="57"/>
      <c r="E221" s="13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</row>
    <row r="222" ht="15.75" customHeight="1">
      <c r="A222" s="57"/>
      <c r="B222" s="57"/>
      <c r="C222" s="57"/>
      <c r="D222" s="57"/>
      <c r="E222" s="13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</row>
    <row r="223" ht="15.75" customHeight="1">
      <c r="A223" s="57"/>
      <c r="B223" s="57"/>
      <c r="C223" s="57"/>
      <c r="D223" s="57"/>
      <c r="E223" s="13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</row>
    <row r="224" ht="15.75" customHeight="1">
      <c r="A224" s="57"/>
      <c r="B224" s="57"/>
      <c r="C224" s="57"/>
      <c r="D224" s="57"/>
      <c r="E224" s="13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</row>
    <row r="225" ht="15.75" customHeight="1">
      <c r="A225" s="57"/>
      <c r="B225" s="57"/>
      <c r="C225" s="57"/>
      <c r="D225" s="57"/>
      <c r="E225" s="13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</row>
    <row r="226" ht="15.75" customHeight="1">
      <c r="A226" s="57"/>
      <c r="B226" s="57"/>
      <c r="C226" s="57"/>
      <c r="D226" s="57"/>
      <c r="E226" s="13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</row>
    <row r="227" ht="15.75" customHeight="1">
      <c r="A227" s="57"/>
      <c r="B227" s="57"/>
      <c r="C227" s="57"/>
      <c r="D227" s="57"/>
      <c r="E227" s="13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</row>
    <row r="228" ht="15.75" customHeight="1">
      <c r="A228" s="57"/>
      <c r="B228" s="57"/>
      <c r="C228" s="57"/>
      <c r="D228" s="57"/>
      <c r="E228" s="13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</row>
    <row r="229" ht="15.75" customHeight="1">
      <c r="A229" s="57"/>
      <c r="B229" s="57"/>
      <c r="C229" s="57"/>
      <c r="D229" s="57"/>
      <c r="E229" s="13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</row>
    <row r="230" ht="15.75" customHeight="1">
      <c r="A230" s="57"/>
      <c r="B230" s="57"/>
      <c r="C230" s="57"/>
      <c r="D230" s="57"/>
      <c r="E230" s="13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</row>
    <row r="231" ht="15.75" customHeight="1">
      <c r="A231" s="57"/>
      <c r="B231" s="57"/>
      <c r="C231" s="57"/>
      <c r="D231" s="57"/>
      <c r="E231" s="13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</row>
    <row r="232" ht="15.75" customHeight="1">
      <c r="A232" s="57"/>
      <c r="B232" s="57"/>
      <c r="C232" s="57"/>
      <c r="D232" s="57"/>
      <c r="E232" s="13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</row>
    <row r="233" ht="15.75" customHeight="1">
      <c r="A233" s="57"/>
      <c r="B233" s="57"/>
      <c r="C233" s="57"/>
      <c r="D233" s="57"/>
      <c r="E233" s="13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</row>
    <row r="234" ht="15.75" customHeight="1">
      <c r="A234" s="57"/>
      <c r="B234" s="57"/>
      <c r="C234" s="57"/>
      <c r="D234" s="57"/>
      <c r="E234" s="13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</row>
    <row r="235" ht="15.75" customHeight="1">
      <c r="A235" s="57"/>
      <c r="B235" s="57"/>
      <c r="C235" s="57"/>
      <c r="D235" s="57"/>
      <c r="E235" s="13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</row>
    <row r="236" ht="15.75" customHeight="1">
      <c r="A236" s="57"/>
      <c r="B236" s="57"/>
      <c r="C236" s="57"/>
      <c r="D236" s="57"/>
      <c r="E236" s="13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</row>
    <row r="237" ht="15.75" customHeight="1">
      <c r="A237" s="57"/>
      <c r="B237" s="57"/>
      <c r="C237" s="57"/>
      <c r="D237" s="57"/>
      <c r="E237" s="13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</row>
    <row r="238" ht="15.75" customHeight="1">
      <c r="A238" s="57"/>
      <c r="B238" s="57"/>
      <c r="C238" s="57"/>
      <c r="D238" s="57"/>
      <c r="E238" s="13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</row>
    <row r="239" ht="15.75" customHeight="1">
      <c r="A239" s="57"/>
      <c r="B239" s="57"/>
      <c r="C239" s="57"/>
      <c r="D239" s="57"/>
      <c r="E239" s="13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</row>
    <row r="240" ht="15.75" customHeight="1">
      <c r="A240" s="57"/>
      <c r="B240" s="57"/>
      <c r="C240" s="57"/>
      <c r="D240" s="57"/>
      <c r="E240" s="13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</row>
    <row r="241" ht="15.75" customHeight="1">
      <c r="A241" s="57"/>
      <c r="B241" s="57"/>
      <c r="C241" s="57"/>
      <c r="D241" s="57"/>
      <c r="E241" s="13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</row>
    <row r="242" ht="15.75" customHeight="1">
      <c r="A242" s="57"/>
      <c r="B242" s="57"/>
      <c r="C242" s="57"/>
      <c r="D242" s="57"/>
      <c r="E242" s="13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</row>
    <row r="243" ht="15.75" customHeight="1">
      <c r="A243" s="57"/>
      <c r="B243" s="57"/>
      <c r="C243" s="57"/>
      <c r="D243" s="57"/>
      <c r="E243" s="13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</row>
    <row r="244" ht="15.75" customHeight="1">
      <c r="A244" s="57"/>
      <c r="B244" s="57"/>
      <c r="C244" s="57"/>
      <c r="D244" s="57"/>
      <c r="E244" s="13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</row>
    <row r="245" ht="15.75" customHeight="1">
      <c r="A245" s="57"/>
      <c r="B245" s="57"/>
      <c r="C245" s="57"/>
      <c r="D245" s="57"/>
      <c r="E245" s="13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</row>
    <row r="246" ht="15.75" customHeight="1">
      <c r="A246" s="57"/>
      <c r="B246" s="57"/>
      <c r="C246" s="57"/>
      <c r="D246" s="57"/>
      <c r="E246" s="13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</row>
    <row r="247" ht="15.75" customHeight="1">
      <c r="A247" s="57"/>
      <c r="B247" s="57"/>
      <c r="C247" s="57"/>
      <c r="D247" s="57"/>
      <c r="E247" s="13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</row>
    <row r="248" ht="15.75" customHeight="1">
      <c r="A248" s="57"/>
      <c r="B248" s="57"/>
      <c r="C248" s="57"/>
      <c r="D248" s="57"/>
      <c r="E248" s="13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</row>
    <row r="249" ht="15.75" customHeight="1">
      <c r="A249" s="57"/>
      <c r="B249" s="57"/>
      <c r="C249" s="57"/>
      <c r="D249" s="57"/>
      <c r="E249" s="13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</row>
    <row r="250" ht="15.75" customHeight="1">
      <c r="A250" s="57"/>
      <c r="B250" s="57"/>
      <c r="C250" s="57"/>
      <c r="D250" s="57"/>
      <c r="E250" s="13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</row>
    <row r="251" ht="15.75" customHeight="1">
      <c r="A251" s="57"/>
      <c r="B251" s="57"/>
      <c r="C251" s="57"/>
      <c r="D251" s="57"/>
      <c r="E251" s="13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</row>
    <row r="252" ht="15.75" customHeight="1">
      <c r="A252" s="57"/>
      <c r="B252" s="57"/>
      <c r="C252" s="57"/>
      <c r="D252" s="57"/>
      <c r="E252" s="13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</row>
    <row r="253" ht="15.75" customHeight="1">
      <c r="A253" s="57"/>
      <c r="B253" s="57"/>
      <c r="C253" s="57"/>
      <c r="D253" s="57"/>
      <c r="E253" s="13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</row>
    <row r="254" ht="15.75" customHeight="1">
      <c r="A254" s="57"/>
      <c r="B254" s="57"/>
      <c r="C254" s="57"/>
      <c r="D254" s="57"/>
      <c r="E254" s="13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</row>
    <row r="255" ht="15.75" customHeight="1">
      <c r="A255" s="57"/>
      <c r="B255" s="57"/>
      <c r="C255" s="57"/>
      <c r="D255" s="57"/>
      <c r="E255" s="13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</row>
    <row r="256" ht="15.75" customHeight="1">
      <c r="A256" s="57"/>
      <c r="B256" s="57"/>
      <c r="C256" s="57"/>
      <c r="D256" s="57"/>
      <c r="E256" s="13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</row>
    <row r="257" ht="15.75" customHeight="1">
      <c r="A257" s="57"/>
      <c r="B257" s="57"/>
      <c r="C257" s="57"/>
      <c r="D257" s="57"/>
      <c r="E257" s="13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</row>
    <row r="258" ht="15.75" customHeight="1">
      <c r="A258" s="57"/>
      <c r="B258" s="57"/>
      <c r="C258" s="57"/>
      <c r="D258" s="57"/>
      <c r="E258" s="13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</row>
    <row r="259" ht="15.75" customHeight="1">
      <c r="A259" s="57"/>
      <c r="B259" s="57"/>
      <c r="C259" s="57"/>
      <c r="D259" s="57"/>
      <c r="E259" s="13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</row>
    <row r="260" ht="15.75" customHeight="1">
      <c r="A260" s="57"/>
      <c r="B260" s="57"/>
      <c r="C260" s="57"/>
      <c r="D260" s="57"/>
      <c r="E260" s="13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</row>
    <row r="261" ht="15.75" customHeight="1">
      <c r="A261" s="57"/>
      <c r="B261" s="57"/>
      <c r="C261" s="57"/>
      <c r="D261" s="57"/>
      <c r="E261" s="13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</row>
    <row r="262" ht="15.75" customHeight="1">
      <c r="A262" s="57"/>
      <c r="B262" s="57"/>
      <c r="C262" s="57"/>
      <c r="D262" s="57"/>
      <c r="E262" s="13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</row>
    <row r="263" ht="15.75" customHeight="1">
      <c r="A263" s="57"/>
      <c r="B263" s="57"/>
      <c r="C263" s="57"/>
      <c r="D263" s="57"/>
      <c r="E263" s="13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</row>
    <row r="264" ht="15.75" customHeight="1">
      <c r="A264" s="57"/>
      <c r="B264" s="57"/>
      <c r="C264" s="57"/>
      <c r="D264" s="57"/>
      <c r="E264" s="13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</row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0">
    <mergeCell ref="A5:B5"/>
    <mergeCell ref="A7:C7"/>
    <mergeCell ref="A8:A9"/>
    <mergeCell ref="B8:B9"/>
    <mergeCell ref="C8:C9"/>
    <mergeCell ref="D8:D9"/>
    <mergeCell ref="E8:E9"/>
    <mergeCell ref="A10:A13"/>
    <mergeCell ref="A15:D15"/>
    <mergeCell ref="A16:A17"/>
    <mergeCell ref="B16:B17"/>
    <mergeCell ref="C16:C17"/>
    <mergeCell ref="D16:D17"/>
    <mergeCell ref="E16:E17"/>
    <mergeCell ref="A18:A21"/>
    <mergeCell ref="A23:D23"/>
    <mergeCell ref="A24:A25"/>
    <mergeCell ref="B24:B25"/>
    <mergeCell ref="C24:C25"/>
    <mergeCell ref="D24:D25"/>
    <mergeCell ref="E24:E25"/>
    <mergeCell ref="A26:A29"/>
    <mergeCell ref="A32:D32"/>
    <mergeCell ref="A33:A34"/>
    <mergeCell ref="B33:B34"/>
    <mergeCell ref="C33:C34"/>
    <mergeCell ref="D33:D34"/>
    <mergeCell ref="E33:E34"/>
    <mergeCell ref="A35:A38"/>
    <mergeCell ref="A41:D41"/>
    <mergeCell ref="A42:A43"/>
    <mergeCell ref="B42:B43"/>
    <mergeCell ref="C42:C43"/>
    <mergeCell ref="D42:D43"/>
    <mergeCell ref="E42:E43"/>
    <mergeCell ref="A52:A55"/>
    <mergeCell ref="A58:D58"/>
    <mergeCell ref="A59:A60"/>
    <mergeCell ref="B59:B60"/>
    <mergeCell ref="C59:C60"/>
    <mergeCell ref="D59:D60"/>
    <mergeCell ref="E59:E60"/>
    <mergeCell ref="A61:A64"/>
    <mergeCell ref="A44:A47"/>
    <mergeCell ref="A49:D49"/>
    <mergeCell ref="A50:A51"/>
    <mergeCell ref="B50:B51"/>
    <mergeCell ref="C50:C51"/>
    <mergeCell ref="D50:D51"/>
    <mergeCell ref="E50:E51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63"/>
    <col customWidth="1" min="2" max="2" width="10.0"/>
    <col customWidth="1" min="3" max="3" width="25.25"/>
    <col customWidth="1" min="4" max="4" width="17.0"/>
    <col customWidth="1" min="5" max="5" width="21.13"/>
    <col customWidth="1" min="6" max="6" width="12.63"/>
  </cols>
  <sheetData>
    <row r="1" ht="15.75" customHeight="1">
      <c r="A1" s="12" t="str">
        <f>+DATE!A1:F1</f>
        <v>SRI VENKATESWARA COLLEGE OF ENGINEERING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ht="15.75" customHeight="1">
      <c r="A2" s="12" t="str">
        <f>+DATE!A2:F2</f>
        <v>FAT III - FIRST YEAR  SEATING ARRANGEMENT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ht="15.75" customHeight="1">
      <c r="A3" s="12" t="str">
        <f>+DATE!A3:F3</f>
        <v>ODD SEMESTER 2024 - 2025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ht="15.7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ht="15.75" customHeight="1">
      <c r="A5" s="11" t="str">
        <f>+DATE!A5</f>
        <v>Department of:</v>
      </c>
      <c r="B5" s="57"/>
      <c r="C5" s="15" t="s">
        <v>100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5.7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ht="15.75" customHeight="1">
      <c r="A7" s="42" t="s">
        <v>7</v>
      </c>
      <c r="D7" s="11"/>
      <c r="E7" s="1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ht="15.75" customHeight="1">
      <c r="A8" s="17" t="s">
        <v>21</v>
      </c>
      <c r="B8" s="37" t="s">
        <v>22</v>
      </c>
      <c r="C8" s="17" t="s">
        <v>23</v>
      </c>
      <c r="D8" s="17" t="s">
        <v>24</v>
      </c>
      <c r="E8" s="17" t="s">
        <v>25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ht="15.75" customHeight="1">
      <c r="A9" s="18"/>
      <c r="B9" s="18"/>
      <c r="C9" s="18"/>
      <c r="D9" s="18"/>
      <c r="E9" s="18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ht="15.75" customHeight="1">
      <c r="A10" s="19" t="s">
        <v>26</v>
      </c>
      <c r="B10" s="89" t="s">
        <v>34</v>
      </c>
      <c r="C10" s="39" t="s">
        <v>101</v>
      </c>
      <c r="D10" s="39" t="s">
        <v>102</v>
      </c>
      <c r="E10" s="39">
        <v>29.0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5.75" customHeight="1">
      <c r="A11" s="19" t="s">
        <v>26</v>
      </c>
      <c r="B11" s="90" t="s">
        <v>34</v>
      </c>
      <c r="C11" s="41" t="s">
        <v>103</v>
      </c>
      <c r="D11" s="41" t="s">
        <v>104</v>
      </c>
      <c r="E11" s="41">
        <v>27.0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15.75" customHeight="1">
      <c r="A12" s="42"/>
      <c r="E12" s="1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ht="15.75" customHeight="1">
      <c r="A13" s="42" t="s">
        <v>9</v>
      </c>
      <c r="E13" s="11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ht="15.75" customHeight="1">
      <c r="A14" s="17" t="s">
        <v>21</v>
      </c>
      <c r="B14" s="37" t="s">
        <v>22</v>
      </c>
      <c r="C14" s="17" t="s">
        <v>23</v>
      </c>
      <c r="D14" s="17" t="s">
        <v>24</v>
      </c>
      <c r="E14" s="17" t="s">
        <v>25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ht="15.75" customHeight="1">
      <c r="A15" s="18"/>
      <c r="B15" s="18"/>
      <c r="C15" s="18"/>
      <c r="D15" s="18"/>
      <c r="E15" s="18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15.75" customHeight="1">
      <c r="A16" s="19" t="s">
        <v>26</v>
      </c>
      <c r="B16" s="38" t="s">
        <v>34</v>
      </c>
      <c r="C16" s="39" t="s">
        <v>101</v>
      </c>
      <c r="D16" s="39" t="s">
        <v>102</v>
      </c>
      <c r="E16" s="39">
        <v>29.0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ht="15.75" customHeight="1">
      <c r="A17" s="19" t="s">
        <v>26</v>
      </c>
      <c r="B17" s="40" t="s">
        <v>34</v>
      </c>
      <c r="C17" s="41" t="s">
        <v>103</v>
      </c>
      <c r="D17" s="41" t="s">
        <v>104</v>
      </c>
      <c r="E17" s="41">
        <v>27.0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ht="15.75" customHeight="1">
      <c r="A18" s="12"/>
      <c r="B18" s="30"/>
      <c r="C18" s="13"/>
      <c r="D18" s="13"/>
      <c r="E18" s="11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ht="15.75" customHeight="1">
      <c r="A19" s="42" t="s">
        <v>11</v>
      </c>
      <c r="E19" s="11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ht="15.75" customHeight="1">
      <c r="A20" s="17" t="s">
        <v>21</v>
      </c>
      <c r="B20" s="37" t="s">
        <v>22</v>
      </c>
      <c r="C20" s="17" t="s">
        <v>23</v>
      </c>
      <c r="D20" s="17" t="s">
        <v>24</v>
      </c>
      <c r="E20" s="17" t="s">
        <v>25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ht="15.75" customHeight="1">
      <c r="A21" s="18"/>
      <c r="B21" s="18"/>
      <c r="C21" s="18"/>
      <c r="D21" s="18"/>
      <c r="E21" s="18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ht="15.75" customHeight="1">
      <c r="A22" s="19" t="s">
        <v>26</v>
      </c>
      <c r="B22" s="38" t="s">
        <v>34</v>
      </c>
      <c r="C22" s="39" t="s">
        <v>101</v>
      </c>
      <c r="D22" s="39" t="s">
        <v>102</v>
      </c>
      <c r="E22" s="39">
        <v>29.0</v>
      </c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15.75" customHeight="1">
      <c r="A23" s="19" t="s">
        <v>26</v>
      </c>
      <c r="B23" s="40" t="s">
        <v>34</v>
      </c>
      <c r="C23" s="41" t="s">
        <v>103</v>
      </c>
      <c r="D23" s="41" t="s">
        <v>104</v>
      </c>
      <c r="E23" s="41">
        <v>27.0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15.75" customHeight="1">
      <c r="A24" s="12"/>
      <c r="B24" s="30"/>
      <c r="C24" s="13"/>
      <c r="D24" s="13"/>
      <c r="E24" s="11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ht="15.75" customHeight="1">
      <c r="A25" s="42" t="s">
        <v>13</v>
      </c>
      <c r="E25" s="11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ht="15.75" customHeight="1">
      <c r="A26" s="17" t="s">
        <v>21</v>
      </c>
      <c r="B26" s="37" t="s">
        <v>22</v>
      </c>
      <c r="C26" s="17" t="s">
        <v>23</v>
      </c>
      <c r="D26" s="17" t="s">
        <v>24</v>
      </c>
      <c r="E26" s="17" t="s">
        <v>25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ht="15.75" customHeight="1">
      <c r="A27" s="18"/>
      <c r="B27" s="18"/>
      <c r="C27" s="18"/>
      <c r="D27" s="18"/>
      <c r="E27" s="18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ht="15.75" customHeight="1">
      <c r="A28" s="19" t="s">
        <v>26</v>
      </c>
      <c r="B28" s="38" t="s">
        <v>34</v>
      </c>
      <c r="C28" s="39" t="s">
        <v>101</v>
      </c>
      <c r="D28" s="91" t="s">
        <v>85</v>
      </c>
      <c r="E28" s="39">
        <v>29.0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ht="15.75" customHeight="1">
      <c r="A29" s="19" t="s">
        <v>26</v>
      </c>
      <c r="B29" s="40" t="s">
        <v>34</v>
      </c>
      <c r="C29" s="41" t="s">
        <v>103</v>
      </c>
      <c r="D29" s="91" t="s">
        <v>85</v>
      </c>
      <c r="E29" s="41">
        <v>28.0</v>
      </c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ht="15.75" customHeight="1">
      <c r="A30" s="12"/>
      <c r="B30" s="30"/>
      <c r="C30" s="13"/>
      <c r="D30" s="13"/>
      <c r="E30" s="11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ht="15.75" customHeight="1">
      <c r="A31" s="42" t="s">
        <v>15</v>
      </c>
      <c r="E31" s="11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ht="15.75" customHeight="1">
      <c r="A32" s="17" t="s">
        <v>21</v>
      </c>
      <c r="B32" s="37" t="s">
        <v>22</v>
      </c>
      <c r="C32" s="17" t="s">
        <v>23</v>
      </c>
      <c r="D32" s="17" t="s">
        <v>24</v>
      </c>
      <c r="E32" s="17" t="s">
        <v>25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ht="15.75" customHeight="1">
      <c r="A33" s="18"/>
      <c r="B33" s="18"/>
      <c r="C33" s="18"/>
      <c r="D33" s="18"/>
      <c r="E33" s="18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ht="15.75" customHeight="1">
      <c r="A34" s="19" t="s">
        <v>26</v>
      </c>
      <c r="B34" s="38" t="s">
        <v>34</v>
      </c>
      <c r="C34" s="39" t="s">
        <v>101</v>
      </c>
      <c r="D34" s="39" t="s">
        <v>102</v>
      </c>
      <c r="E34" s="39">
        <v>29.0</v>
      </c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ht="15.75" customHeight="1">
      <c r="A35" s="19" t="s">
        <v>26</v>
      </c>
      <c r="B35" s="40" t="s">
        <v>34</v>
      </c>
      <c r="C35" s="41" t="s">
        <v>103</v>
      </c>
      <c r="D35" s="41" t="s">
        <v>104</v>
      </c>
      <c r="E35" s="41">
        <v>27.0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ht="15.75" customHeight="1">
      <c r="A36" s="12"/>
      <c r="B36" s="30"/>
      <c r="C36" s="13"/>
      <c r="D36" s="13"/>
      <c r="E36" s="11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ht="15.75" customHeight="1">
      <c r="A37" s="42" t="s">
        <v>17</v>
      </c>
      <c r="E37" s="11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ht="15.75" customHeight="1">
      <c r="A38" s="17" t="s">
        <v>21</v>
      </c>
      <c r="B38" s="37" t="s">
        <v>22</v>
      </c>
      <c r="C38" s="17" t="s">
        <v>23</v>
      </c>
      <c r="D38" s="17" t="s">
        <v>24</v>
      </c>
      <c r="E38" s="17" t="s">
        <v>25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ht="15.75" customHeight="1">
      <c r="A39" s="18"/>
      <c r="B39" s="18"/>
      <c r="C39" s="18"/>
      <c r="D39" s="18"/>
      <c r="E39" s="18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ht="15.75" customHeight="1">
      <c r="A40" s="19" t="s">
        <v>26</v>
      </c>
      <c r="B40" s="38" t="s">
        <v>34</v>
      </c>
      <c r="C40" s="39" t="s">
        <v>101</v>
      </c>
      <c r="D40" s="39" t="s">
        <v>102</v>
      </c>
      <c r="E40" s="39">
        <v>29.0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ht="15.75" customHeight="1">
      <c r="A41" s="19" t="s">
        <v>26</v>
      </c>
      <c r="B41" s="40" t="s">
        <v>34</v>
      </c>
      <c r="C41" s="41" t="s">
        <v>103</v>
      </c>
      <c r="D41" s="41" t="s">
        <v>104</v>
      </c>
      <c r="E41" s="41">
        <v>27.0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ht="15.75" customHeight="1">
      <c r="A42" s="12"/>
      <c r="B42" s="30"/>
      <c r="C42" s="13"/>
      <c r="D42" s="13"/>
      <c r="E42" s="11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ht="15.75" customHeight="1">
      <c r="A43" s="42" t="s">
        <v>19</v>
      </c>
      <c r="B43" s="7"/>
      <c r="C43" s="7"/>
      <c r="D43" s="7"/>
      <c r="E43" s="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ht="15.75" customHeight="1">
      <c r="A44" s="17" t="s">
        <v>21</v>
      </c>
      <c r="B44" s="37" t="s">
        <v>22</v>
      </c>
      <c r="C44" s="17" t="s">
        <v>23</v>
      </c>
      <c r="D44" s="17" t="s">
        <v>24</v>
      </c>
      <c r="E44" s="17" t="s">
        <v>25</v>
      </c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ht="15.75" customHeight="1">
      <c r="A45" s="18"/>
      <c r="B45" s="18"/>
      <c r="C45" s="18"/>
      <c r="D45" s="18"/>
      <c r="E45" s="18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ht="15.75" customHeight="1">
      <c r="A46" s="19" t="s">
        <v>26</v>
      </c>
      <c r="B46" s="38" t="s">
        <v>34</v>
      </c>
      <c r="C46" s="39" t="s">
        <v>101</v>
      </c>
      <c r="D46" s="39" t="s">
        <v>102</v>
      </c>
      <c r="E46" s="39">
        <v>29.0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ht="15.75" customHeight="1">
      <c r="A47" s="19" t="s">
        <v>26</v>
      </c>
      <c r="B47" s="38" t="s">
        <v>34</v>
      </c>
      <c r="C47" s="41" t="s">
        <v>103</v>
      </c>
      <c r="D47" s="41" t="s">
        <v>104</v>
      </c>
      <c r="E47" s="41">
        <v>27.0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ht="15.75" customHeight="1">
      <c r="A48" s="7"/>
      <c r="B48" s="7"/>
      <c r="C48" s="7"/>
      <c r="D48" s="7"/>
      <c r="E48" s="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ht="15.7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ht="15.7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ht="15.7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ht="15.7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ht="15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ht="15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ht="15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ht="15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ht="15.7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ht="15.7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ht="15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ht="15.7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ht="15.7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15.7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ht="15.7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ht="15.7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ht="15.7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15.7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ht="15.7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ht="15.7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ht="15.7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ht="15.7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15.7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ht="15.7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15.7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15.75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ht="15.75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ht="15.75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ht="15.75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ht="15.75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ht="15.75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ht="15.75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ht="15.75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ht="15.75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15.75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ht="15.75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ht="15.75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ht="15.75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ht="15.75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ht="15.75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ht="15.75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ht="15.75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ht="15.75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ht="15.7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ht="15.75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ht="15.75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ht="15.75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ht="15.7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ht="15.75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ht="15.75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ht="15.75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ht="15.75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ht="15.75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ht="15.75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ht="15.75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ht="15.75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ht="15.75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ht="15.75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ht="15.75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ht="15.75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ht="15.75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ht="15.75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ht="15.75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ht="15.75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ht="15.75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ht="15.75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ht="15.75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ht="15.75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ht="15.75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ht="15.75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ht="15.75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ht="15.75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ht="15.75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ht="15.75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ht="15.75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ht="15.75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ht="15.75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ht="15.75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ht="15.7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ht="15.75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ht="15.7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ht="15.7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ht="15.75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ht="15.75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ht="15.75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ht="15.75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ht="15.75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ht="15.75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ht="15.75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ht="15.75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ht="15.75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ht="15.75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ht="15.7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ht="15.7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ht="15.7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ht="15.75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ht="15.75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ht="15.75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ht="15.75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ht="15.75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ht="15.75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ht="15.75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ht="15.75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ht="15.7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ht="15.75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ht="15.75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ht="15.75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ht="15.75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ht="15.7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ht="15.75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ht="15.75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ht="15.75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ht="15.75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ht="15.75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ht="15.75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ht="15.75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ht="15.75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ht="15.75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ht="15.7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ht="15.75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ht="15.75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ht="15.75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ht="15.75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ht="15.75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ht="15.75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ht="15.75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ht="15.75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ht="15.75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ht="15.75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ht="15.75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ht="15.75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ht="15.75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ht="15.75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ht="15.75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ht="15.7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ht="15.75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ht="15.75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ht="15.75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ht="15.75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ht="15.75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ht="15.75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ht="15.75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ht="15.7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ht="15.75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ht="15.75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ht="15.75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ht="15.75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ht="15.75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ht="15.75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ht="15.75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ht="15.75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ht="15.75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ht="15.75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ht="15.75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ht="15.75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ht="15.75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ht="15.7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ht="15.7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ht="15.75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ht="15.7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ht="15.75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ht="15.75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ht="15.75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ht="15.75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ht="15.75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ht="15.75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ht="15.75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ht="15.75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ht="15.75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ht="15.75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ht="15.75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ht="15.75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ht="15.75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ht="15.75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ht="15.75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ht="15.75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ht="15.75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ht="15.75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ht="15.75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ht="15.75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ht="15.75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ht="15.75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ht="15.75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ht="15.75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ht="15.75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ht="15.75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ht="15.75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ht="15.75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A26:A27"/>
    <mergeCell ref="B26:B27"/>
    <mergeCell ref="C26:C27"/>
    <mergeCell ref="D26:D27"/>
    <mergeCell ref="E26:E27"/>
    <mergeCell ref="A31:D31"/>
    <mergeCell ref="A37:D37"/>
    <mergeCell ref="D44:D45"/>
    <mergeCell ref="E44:E45"/>
    <mergeCell ref="A32:A33"/>
    <mergeCell ref="A38:A39"/>
    <mergeCell ref="B38:B39"/>
    <mergeCell ref="C38:C39"/>
    <mergeCell ref="D38:D39"/>
    <mergeCell ref="E38:E39"/>
    <mergeCell ref="A44:A45"/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2:D12"/>
    <mergeCell ref="A13:D13"/>
    <mergeCell ref="B14:B15"/>
    <mergeCell ref="C14:C15"/>
    <mergeCell ref="D14:D15"/>
    <mergeCell ref="E14:E15"/>
    <mergeCell ref="A19:D19"/>
    <mergeCell ref="A14:A15"/>
    <mergeCell ref="A20:A21"/>
    <mergeCell ref="B20:B21"/>
    <mergeCell ref="C20:C21"/>
    <mergeCell ref="D20:D21"/>
    <mergeCell ref="E20:E21"/>
    <mergeCell ref="A25:D25"/>
    <mergeCell ref="B32:B33"/>
    <mergeCell ref="C32:C33"/>
    <mergeCell ref="D32:D33"/>
    <mergeCell ref="E32:E33"/>
    <mergeCell ref="B44:B45"/>
    <mergeCell ref="C44:C4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